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  <c r="D15" i="1" l="1"/>
</calcChain>
</file>

<file path=xl/sharedStrings.xml><?xml version="1.0" encoding="utf-8"?>
<sst xmlns="http://schemas.openxmlformats.org/spreadsheetml/2006/main" count="16" uniqueCount="16">
  <si>
    <t>Date</t>
  </si>
  <si>
    <t>No of Volunteers claiming expenses</t>
  </si>
  <si>
    <t xml:space="preserve">Mileage/Petrol Amount Paid </t>
  </si>
  <si>
    <t>Public Transport Amount Paid</t>
  </si>
  <si>
    <t>Total:</t>
  </si>
  <si>
    <t>Thursday 6 June 2019</t>
  </si>
  <si>
    <t>Tuesday 4 June 2019</t>
  </si>
  <si>
    <t>Monday 3 June 2019</t>
  </si>
  <si>
    <t>Monday 10 June 2019</t>
  </si>
  <si>
    <t>Tuesday 11 June 2019</t>
  </si>
  <si>
    <t>Thursday 13 June 2019</t>
  </si>
  <si>
    <t>Monday 17 June 2019</t>
  </si>
  <si>
    <t>Tuesday 18 June 2019</t>
  </si>
  <si>
    <t>Thursday 20 June 2019</t>
  </si>
  <si>
    <t>The following shows the number of Countryside volunteers who claimed expenses on the following dates (as Volunteer Update Volume 69) and the amount claimed.</t>
  </si>
  <si>
    <t>Out of the above 10 expenses claims, 9 claimed for mileage/petrol and 1 claimed public transport costs of which 4 volunteers make up the 10 claims, totalling £55.35.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</si>
</sst>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6" sqref="A16:H17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14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7</v>
      </c>
      <c r="B5" s="11">
        <v>1</v>
      </c>
      <c r="C5" s="10">
        <v>8.1</v>
      </c>
      <c r="D5" s="2"/>
    </row>
    <row r="6" spans="1:10" x14ac:dyDescent="0.25">
      <c r="A6" s="1" t="s">
        <v>6</v>
      </c>
      <c r="B6" s="11">
        <v>2</v>
      </c>
      <c r="C6" s="10">
        <v>4.5</v>
      </c>
      <c r="D6" s="2"/>
    </row>
    <row r="7" spans="1:10" x14ac:dyDescent="0.25">
      <c r="A7" s="1" t="s">
        <v>5</v>
      </c>
      <c r="B7" s="11">
        <v>2</v>
      </c>
      <c r="C7" s="10">
        <v>15.75</v>
      </c>
      <c r="D7" s="2"/>
    </row>
    <row r="8" spans="1:10" ht="14.45" x14ac:dyDescent="0.3">
      <c r="A8" s="3" t="s">
        <v>8</v>
      </c>
      <c r="B8" s="8">
        <v>2</v>
      </c>
      <c r="C8" s="4">
        <v>17.100000000000001</v>
      </c>
      <c r="D8" s="4"/>
    </row>
    <row r="9" spans="1:10" ht="14.45" x14ac:dyDescent="0.3">
      <c r="A9" s="3" t="s">
        <v>9</v>
      </c>
      <c r="B9" s="8">
        <v>0</v>
      </c>
      <c r="C9" s="4">
        <v>0</v>
      </c>
      <c r="D9" s="4"/>
    </row>
    <row r="10" spans="1:10" ht="14.45" x14ac:dyDescent="0.3">
      <c r="A10" s="3" t="s">
        <v>10</v>
      </c>
      <c r="B10" s="8">
        <v>0</v>
      </c>
      <c r="C10" s="4">
        <v>0</v>
      </c>
      <c r="D10" s="4"/>
    </row>
    <row r="11" spans="1:10" ht="14.45" x14ac:dyDescent="0.3">
      <c r="A11" s="3" t="s">
        <v>11</v>
      </c>
      <c r="B11" s="8">
        <v>1</v>
      </c>
      <c r="C11" s="4">
        <v>8.1</v>
      </c>
      <c r="D11" s="4"/>
    </row>
    <row r="12" spans="1:10" ht="14.45" x14ac:dyDescent="0.3">
      <c r="A12" s="3" t="s">
        <v>12</v>
      </c>
      <c r="B12" s="8">
        <v>1</v>
      </c>
      <c r="C12" s="4">
        <v>0</v>
      </c>
      <c r="D12" s="4">
        <v>4.3</v>
      </c>
    </row>
    <row r="13" spans="1:10" ht="14.45" x14ac:dyDescent="0.3">
      <c r="A13" s="3" t="s">
        <v>13</v>
      </c>
      <c r="B13" s="8">
        <v>1</v>
      </c>
      <c r="C13" s="4">
        <v>1.8</v>
      </c>
      <c r="D13" s="4"/>
    </row>
    <row r="14" spans="1:10" ht="14.45" x14ac:dyDescent="0.3">
      <c r="A14" s="3"/>
      <c r="B14" s="9"/>
      <c r="C14" s="5"/>
      <c r="D14" s="4"/>
    </row>
    <row r="15" spans="1:10" ht="14.45" x14ac:dyDescent="0.3">
      <c r="A15" s="3" t="s">
        <v>4</v>
      </c>
      <c r="B15" s="9">
        <f>SUM(B5:B14)</f>
        <v>10</v>
      </c>
      <c r="C15" s="5">
        <f>SUM(C5:C14)</f>
        <v>55.35</v>
      </c>
      <c r="D15" s="4">
        <f>SUM(D8:D14)</f>
        <v>4.3</v>
      </c>
    </row>
    <row r="16" spans="1:10" x14ac:dyDescent="0.25">
      <c r="A16" s="12" t="s">
        <v>15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</sheetData>
  <mergeCells count="2">
    <mergeCell ref="A16:H17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xs18</cp:lastModifiedBy>
  <cp:lastPrinted>2017-05-02T13:16:03Z</cp:lastPrinted>
  <dcterms:created xsi:type="dcterms:W3CDTF">2017-05-02T10:44:08Z</dcterms:created>
  <dcterms:modified xsi:type="dcterms:W3CDTF">2019-08-19T12:09:16Z</dcterms:modified>
</cp:coreProperties>
</file>