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ICT\ICT Teams\Management Information\Open Data\Datasets\Land and Building Assets\2026-27\"/>
    </mc:Choice>
  </mc:AlternateContent>
  <xr:revisionPtr revIDLastSave="0" documentId="8_{4D8B73E7-9FE9-4F1C-884F-7A55D06F8E10}" xr6:coauthVersionLast="47" xr6:coauthVersionMax="47" xr10:uidLastSave="{00000000-0000-0000-0000-000000000000}"/>
  <bookViews>
    <workbookView xWindow="28680" yWindow="-120" windowWidth="20640" windowHeight="11040" tabRatio="806" xr2:uid="{00000000-000D-0000-FFFF-FFFF00000000}"/>
  </bookViews>
  <sheets>
    <sheet name="CMBC Buildings" sheetId="1" r:id="rId1"/>
    <sheet name="Staff SITES for Robin" sheetId="5" state="hidden" r:id="rId2"/>
  </sheets>
  <externalReferences>
    <externalReference r:id="rId3"/>
  </externalReferences>
  <definedNames>
    <definedName name="_xlnm._FilterDatabase" localSheetId="0" hidden="1">'CMBC Buildings'!$A$1:$Q$339</definedName>
    <definedName name="_xlnm._FilterDatabase" localSheetId="1" hidden="1">'Staff SITES for Robin'!$A$1:$Q$64</definedName>
    <definedName name="ASSCAT">[1]CONTROL!$B$2:$B$31</definedName>
    <definedName name="BMCAT">[1]CONTROL!$G$2:$G$16</definedName>
    <definedName name="CONDITION">[1]CONTROL!$I$2:$I$7</definedName>
    <definedName name="CRIT">[1]CONTROL!$U$2:$U$8</definedName>
    <definedName name="HML">[1]CONTROL!$K$2:$K$7</definedName>
    <definedName name="POSITION">[1]CONTROL!$E$2:$E$9</definedName>
    <definedName name="PROFILE">[1]CONTROL!$T$2:$T$8</definedName>
    <definedName name="RAG">[1]CONTROL!$L$2:$L$7</definedName>
    <definedName name="REVAREA">[1]CONTROL!$M$2:$M$9</definedName>
    <definedName name="SCORE">[1]CONTROL!$Q$2:$Q$14</definedName>
    <definedName name="STATUS">[1]CONTROL!$F$2:$F$8</definedName>
    <definedName name="STRATEGY">[1]CONTROL!$V$2:$V$7</definedName>
    <definedName name="SUT">[1]CONTROL!$S$2:$S$8</definedName>
    <definedName name="TFLEVEL">[1]CONTROL!$AA$2:$AA$7</definedName>
    <definedName name="UTI">[1]CONTROL!$R$2:$R$5</definedName>
    <definedName name="WARD">[1]CONTROL!$A$2:$A$20</definedName>
    <definedName name="YN">[1]CONTROL!$J$2:$J$5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tc={BC94EC2A-0CBC-48C5-8BE3-69FFEDFDA6FB}</author>
    <author>tc={44B531AC-5F41-495C-B1D2-ADD53AC89E0A}</author>
    <author>tc={26F667B1-C921-48BA-8D21-38E429EAF5D3}</author>
    <author>tc={957F5DD2-B582-442F-9C2C-D159ED3D587B}</author>
    <author>tc={23A08ED5-20FF-484F-88C5-343C7271C899}</author>
    <author>tc={B82BC1BB-F22F-4017-BD08-4278F4C1589D}</author>
    <author>tc={13051E03-91FC-4943-92D5-30E328243E6F}</author>
    <author>tc={2EF66DED-A7D5-416B-9DAC-A68E073DE951}</author>
  </authors>
  <commentList>
    <comment ref="D39" authorId="0" shapeId="0" xr:uid="{BC94EC2A-0CBC-48C5-8BE3-69FFEDFDA6FB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  <comment ref="G60" authorId="1" shapeId="0" xr:uid="{44B531AC-5F41-495C-B1D2-ADD53AC89E0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be 'N' as library is the site.
Reply:
    Changed to 'N'</t>
      </text>
    </comment>
    <comment ref="G212" authorId="2" shapeId="0" xr:uid="{26F667B1-C921-48BA-8D21-38E429EAF5D3}">
      <text>
        <t>[Threaded comment]
Your version of Excel allows you to read this threaded comment; however, any edits to it will get removed if the file is opened in a newer version of Excel. Learn more: https://go.microsoft.com/fwlink/?linkid=870924
Comment:
    I would say swap these over as Library is main building on site and spire is part of library.</t>
      </text>
    </comment>
    <comment ref="G216" authorId="3" shapeId="0" xr:uid="{957F5DD2-B582-442F-9C2C-D159ED3D587B}">
      <text>
        <t>[Threaded comment]
Your version of Excel allows you to read this threaded comment; however, any edits to it will get removed if the file is opened in a newer version of Excel. Learn more: https://go.microsoft.com/fwlink/?linkid=870924
Comment:
    As above with Wellholme, i would say the village hall could be a separate site as it has a separate access from the park.</t>
      </text>
    </comment>
    <comment ref="D222" authorId="4" shapeId="0" xr:uid="{23A08ED5-20FF-484F-88C5-343C7271C89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  <comment ref="D223" authorId="5" shapeId="0" xr:uid="{B82BC1BB-F22F-4017-BD08-4278F4C1589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  <comment ref="G264" authorId="6" shapeId="0" xr:uid="{13051E03-91FC-4943-92D5-30E328243E6F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this to 'Y' as 9 Southgate is a separate shop on its own site.</t>
      </text>
    </comment>
    <comment ref="D295" authorId="7" shapeId="0" xr:uid="{2EF66DED-A7D5-416B-9DAC-A68E073DE95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tc={FD9849A6-5EF1-4249-8F2C-B3BBADA0BFF7}</author>
    <author>tc={C58CF655-CD8D-4486-B9CB-D28B8D154BCF}</author>
    <author>tc={5F1219CD-9EBF-4825-84DA-0A530414DDD2}</author>
    <author>tc={E422A460-2E34-4512-BD04-D026A5FDD4DF}</author>
    <author>tc={22F549D0-BB95-4A7F-B184-75483CB27798}</author>
    <author>tc={D8215245-FFF7-44E7-B4ED-53A71FE8BE83}</author>
    <author>tc={2F9A2A56-1A57-4703-A087-FB4CB1EE5269}</author>
  </authors>
  <commentList>
    <comment ref="D39" authorId="0" shapeId="0" xr:uid="{FD9849A6-5EF1-4249-8F2C-B3BBADA0BFF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  <comment ref="D50" authorId="1" shapeId="0" xr:uid="{C58CF655-CD8D-4486-B9CB-D28B8D154B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  <comment ref="D59" authorId="2" shapeId="0" xr:uid="{5F1219CD-9EBF-4825-84DA-0A530414DDD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 - but needs to remain off Transparency list</t>
      </text>
    </comment>
    <comment ref="D61" authorId="3" shapeId="0" xr:uid="{E422A460-2E34-4512-BD04-D026A5FDD4D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  <comment ref="D62" authorId="4" shapeId="0" xr:uid="{22F549D0-BB95-4A7F-B184-75483CB2779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PAB and details updating on TF</t>
      </text>
    </comment>
    <comment ref="D63" authorId="5" shapeId="0" xr:uid="{D8215245-FFF7-44E7-B4ED-53A71FE8BE8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  <comment ref="D64" authorId="6" shapeId="0" xr:uid="{2F9A2A56-1A57-4703-A087-FB4CB1EE526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</t>
      </text>
    </comment>
  </commentList>
</comments>
</file>

<file path=xl/sharedStrings.xml><?xml version="1.0" encoding="utf-8"?>
<sst xmlns="http://schemas.openxmlformats.org/spreadsheetml/2006/main" count="5756" uniqueCount="1889">
  <si>
    <t>Site Code</t>
  </si>
  <si>
    <t>Site Description</t>
  </si>
  <si>
    <t>Building Code</t>
  </si>
  <si>
    <t>Building Description</t>
  </si>
  <si>
    <t>KPI Category</t>
  </si>
  <si>
    <t>Sub Category</t>
  </si>
  <si>
    <t>Site</t>
  </si>
  <si>
    <t>UPRN</t>
  </si>
  <si>
    <t>Address Name</t>
  </si>
  <si>
    <t>Street</t>
  </si>
  <si>
    <t>Locality</t>
  </si>
  <si>
    <t>Town/City</t>
  </si>
  <si>
    <t>Postcode</t>
  </si>
  <si>
    <t>Easting</t>
  </si>
  <si>
    <t>Northing</t>
  </si>
  <si>
    <t>Tenure Code</t>
  </si>
  <si>
    <t>Catogory</t>
  </si>
  <si>
    <t>0052PAP1</t>
  </si>
  <si>
    <t>St Georges Square Car Park</t>
  </si>
  <si>
    <t>0052PAB1</t>
  </si>
  <si>
    <t>Hebden Bridge Market Store/Prep/WC</t>
  </si>
  <si>
    <t>Market</t>
  </si>
  <si>
    <t>Y</t>
  </si>
  <si>
    <t>Lees Yard</t>
  </si>
  <si>
    <t>St Georges Square</t>
  </si>
  <si>
    <t>Hebden Bridge</t>
  </si>
  <si>
    <t>HX7 8ET</t>
  </si>
  <si>
    <t>399323</t>
  </si>
  <si>
    <t>427288</t>
  </si>
  <si>
    <t>Freehold</t>
  </si>
  <si>
    <t>occupied by local authority</t>
  </si>
  <si>
    <t>0075PAP1</t>
  </si>
  <si>
    <t>Brighouse Cemetery Land</t>
  </si>
  <si>
    <t>0075PAB2</t>
  </si>
  <si>
    <t>Brighouse Cemetery Chapel</t>
  </si>
  <si>
    <t>Cemetery Chapel</t>
  </si>
  <si>
    <t>100051996953</t>
  </si>
  <si>
    <t>Lightcliffe Road</t>
  </si>
  <si>
    <t>Hove Edge</t>
  </si>
  <si>
    <t>Brighouse</t>
  </si>
  <si>
    <t>HD6 2HY</t>
  </si>
  <si>
    <t>414228</t>
  </si>
  <si>
    <t>424100</t>
  </si>
  <si>
    <t>vacant</t>
  </si>
  <si>
    <t>0078PAP1</t>
  </si>
  <si>
    <t>Exley Cemetery Land</t>
  </si>
  <si>
    <t>0078PAB1</t>
  </si>
  <si>
    <t>Elland Cemetery Lodge</t>
  </si>
  <si>
    <t>House/flat</t>
  </si>
  <si>
    <t>100051306425</t>
  </si>
  <si>
    <t>Exley Lane</t>
  </si>
  <si>
    <t>Exley</t>
  </si>
  <si>
    <t>Halifax</t>
  </si>
  <si>
    <t>HX5 OSW</t>
  </si>
  <si>
    <t>410286</t>
  </si>
  <si>
    <t>421836</t>
  </si>
  <si>
    <t>0078PAB2</t>
  </si>
  <si>
    <t>Elland Cemetery Garage</t>
  </si>
  <si>
    <t>Garage</t>
  </si>
  <si>
    <t>N</t>
  </si>
  <si>
    <t>410230</t>
  </si>
  <si>
    <t>421800</t>
  </si>
  <si>
    <t>0081PAP1</t>
  </si>
  <si>
    <t>Park Wood Crematorium Land</t>
  </si>
  <si>
    <t>0081PAB1</t>
  </si>
  <si>
    <t>Park Wood Crematorium</t>
  </si>
  <si>
    <t>Crematorium</t>
  </si>
  <si>
    <t>100052042979</t>
  </si>
  <si>
    <t>Park Road</t>
  </si>
  <si>
    <t>Elland</t>
  </si>
  <si>
    <t>HX5 9HZ</t>
  </si>
  <si>
    <t>410935</t>
  </si>
  <si>
    <t>422231</t>
  </si>
  <si>
    <t>0081PAB2</t>
  </si>
  <si>
    <t>Park Wood Grange (41)</t>
  </si>
  <si>
    <t>100051307458</t>
  </si>
  <si>
    <t>Park Road, 41</t>
  </si>
  <si>
    <t>411069</t>
  </si>
  <si>
    <t>421944</t>
  </si>
  <si>
    <t>0081PAB3</t>
  </si>
  <si>
    <t>Park Wood Villa (39)</t>
  </si>
  <si>
    <t>100051307457</t>
  </si>
  <si>
    <t>Park Road, 39</t>
  </si>
  <si>
    <t>411042</t>
  </si>
  <si>
    <t>421915</t>
  </si>
  <si>
    <t>0081PAB4</t>
  </si>
  <si>
    <t>Park Wood Offices, Gatehouse</t>
  </si>
  <si>
    <t>Office</t>
  </si>
  <si>
    <t>411023</t>
  </si>
  <si>
    <t>421958</t>
  </si>
  <si>
    <t>0081PAB5</t>
  </si>
  <si>
    <t>Park Wood Crematorium Garage</t>
  </si>
  <si>
    <t>411028</t>
  </si>
  <si>
    <t>422193</t>
  </si>
  <si>
    <t>0086PAP1</t>
  </si>
  <si>
    <t>Stoney Royd Cemetery Land</t>
  </si>
  <si>
    <t>0086PAB1</t>
  </si>
  <si>
    <t>Stoney Royd Store and PC's</t>
  </si>
  <si>
    <t>Welfare</t>
  </si>
  <si>
    <t>10010176542</t>
  </si>
  <si>
    <t>Stoney Royd Cemetery</t>
  </si>
  <si>
    <t>Siddal</t>
  </si>
  <si>
    <t>HX3 9HR</t>
  </si>
  <si>
    <t>409901</t>
  </si>
  <si>
    <t>424377</t>
  </si>
  <si>
    <t>0086PAB3</t>
  </si>
  <si>
    <t>Stoney Royd Chapel</t>
  </si>
  <si>
    <t>410006</t>
  </si>
  <si>
    <t>424114</t>
  </si>
  <si>
    <t>0090PAP1</t>
  </si>
  <si>
    <t>Todmorden Community College</t>
  </si>
  <si>
    <t>0090PAB1</t>
  </si>
  <si>
    <t>CAT</t>
  </si>
  <si>
    <t>Leased out</t>
  </si>
  <si>
    <t>10010152783</t>
  </si>
  <si>
    <t>Burnley Road</t>
  </si>
  <si>
    <t>Town Centre</t>
  </si>
  <si>
    <t>Todmorden</t>
  </si>
  <si>
    <t>OL14 7BX</t>
  </si>
  <si>
    <t>393621</t>
  </si>
  <si>
    <t>424389</t>
  </si>
  <si>
    <t>leasehold</t>
  </si>
  <si>
    <t>0090PAB2</t>
  </si>
  <si>
    <t>Todmorden Family Hub</t>
  </si>
  <si>
    <t>Family Hub</t>
  </si>
  <si>
    <t>0097PAP1</t>
  </si>
  <si>
    <t>Sowerby Bridge Youth and Community Centre</t>
  </si>
  <si>
    <t>0097PAB1</t>
  </si>
  <si>
    <t>100052219858</t>
  </si>
  <si>
    <t>Foundry Street</t>
  </si>
  <si>
    <t>Sowerby Bridge</t>
  </si>
  <si>
    <t>HX6 3AS</t>
  </si>
  <si>
    <t>405746</t>
  </si>
  <si>
    <t>423354</t>
  </si>
  <si>
    <t>0116PAP1</t>
  </si>
  <si>
    <t>Southowram Community Centre</t>
  </si>
  <si>
    <t>0116PAB1</t>
  </si>
  <si>
    <t>Community Centre</t>
  </si>
  <si>
    <t>100052219130</t>
  </si>
  <si>
    <t>Law Lane</t>
  </si>
  <si>
    <t>Southowram</t>
  </si>
  <si>
    <t>HX3 9QL</t>
  </si>
  <si>
    <t>411296</t>
  </si>
  <si>
    <t>423823</t>
  </si>
  <si>
    <t>0120PAP1</t>
  </si>
  <si>
    <t>Mixenden Activity Centre</t>
  </si>
  <si>
    <t>0120PAB1</t>
  </si>
  <si>
    <t>Mixenden Activity Centre (Main Building)</t>
  </si>
  <si>
    <t>10006746099</t>
  </si>
  <si>
    <t>Clough Lane</t>
  </si>
  <si>
    <t>Mixenden</t>
  </si>
  <si>
    <t>HX2 8SH</t>
  </si>
  <si>
    <t>406052</t>
  </si>
  <si>
    <t>428635</t>
  </si>
  <si>
    <t>licence</t>
  </si>
  <si>
    <t>0120PAB2</t>
  </si>
  <si>
    <t>Mixenden Activity Centre (Metal Garage)</t>
  </si>
  <si>
    <t>406043</t>
  </si>
  <si>
    <t>428658</t>
  </si>
  <si>
    <t>0122PAP1</t>
  </si>
  <si>
    <t>Queens Road Neighbourhood Centre</t>
  </si>
  <si>
    <t>0122PAB1</t>
  </si>
  <si>
    <t>100052039155</t>
  </si>
  <si>
    <t>Queens Road</t>
  </si>
  <si>
    <t>HX1 4NE</t>
  </si>
  <si>
    <t>407859</t>
  </si>
  <si>
    <t>425178</t>
  </si>
  <si>
    <t>0127PAP1</t>
  </si>
  <si>
    <t>Sowood Green Community Centre</t>
  </si>
  <si>
    <t>0127PAB1</t>
  </si>
  <si>
    <t>100052219525</t>
  </si>
  <si>
    <t>Stainland Road</t>
  </si>
  <si>
    <t>Sowood</t>
  </si>
  <si>
    <t>HX4 9HY</t>
  </si>
  <si>
    <t>408040</t>
  </si>
  <si>
    <t>418669</t>
  </si>
  <si>
    <t>0128PAP1</t>
  </si>
  <si>
    <t>Spring Hall Sports Fields</t>
  </si>
  <si>
    <t>0128PAB1</t>
  </si>
  <si>
    <t>Spring Hall Mansion Offices</t>
  </si>
  <si>
    <t>Register Office</t>
  </si>
  <si>
    <t>100052040535</t>
  </si>
  <si>
    <t>Huddersfield Road</t>
  </si>
  <si>
    <t>HX3 0AQ</t>
  </si>
  <si>
    <t>409532</t>
  </si>
  <si>
    <t>423916</t>
  </si>
  <si>
    <t>0128PAB2</t>
  </si>
  <si>
    <t>Spring Hall Musuems Archive Store</t>
  </si>
  <si>
    <t>Museum Store</t>
  </si>
  <si>
    <t>409563</t>
  </si>
  <si>
    <t>423924</t>
  </si>
  <si>
    <t>0128PAB3</t>
  </si>
  <si>
    <t>Spring Hall Pavilion</t>
  </si>
  <si>
    <t>Pavilion</t>
  </si>
  <si>
    <t>n/a</t>
  </si>
  <si>
    <t>HX3 0NN</t>
  </si>
  <si>
    <t>409495</t>
  </si>
  <si>
    <t>423884</t>
  </si>
  <si>
    <t>0131PAP1</t>
  </si>
  <si>
    <t>Waring Green Community Centre</t>
  </si>
  <si>
    <t>0131PAB1</t>
  </si>
  <si>
    <t>100052218361</t>
  </si>
  <si>
    <t>Garden Road</t>
  </si>
  <si>
    <t>Waring Green</t>
  </si>
  <si>
    <t>HD6 2AX</t>
  </si>
  <si>
    <t>414354</t>
  </si>
  <si>
    <t>423409</t>
  </si>
  <si>
    <t>0132PAP1</t>
  </si>
  <si>
    <t>Wellesley Park</t>
  </si>
  <si>
    <t>0132PAB4</t>
  </si>
  <si>
    <t>Wellesley Park, Block 4, The Keep</t>
  </si>
  <si>
    <t>10033882415</t>
  </si>
  <si>
    <t>Gibbet Street</t>
  </si>
  <si>
    <t>Highroad Well</t>
  </si>
  <si>
    <t>HX2 0AY</t>
  </si>
  <si>
    <t>407138</t>
  </si>
  <si>
    <t>0164PAP1</t>
  </si>
  <si>
    <t>Atlas Mill Land</t>
  </si>
  <si>
    <t>0164PAB1</t>
  </si>
  <si>
    <t>Atlas Mill Waste Transfer Station</t>
  </si>
  <si>
    <t>Household Waste Recycling Centre</t>
  </si>
  <si>
    <t>Atlas Mill Road</t>
  </si>
  <si>
    <t>HD6 1ES</t>
  </si>
  <si>
    <t>414169</t>
  </si>
  <si>
    <t>422754</t>
  </si>
  <si>
    <t>0164PAB2</t>
  </si>
  <si>
    <t>Atlas Mill Waste Management Store</t>
  </si>
  <si>
    <t>414156</t>
  </si>
  <si>
    <t>422701</t>
  </si>
  <si>
    <t>0164PAB3</t>
  </si>
  <si>
    <t>Atlas Mill Store / Garage</t>
  </si>
  <si>
    <t>10035030283</t>
  </si>
  <si>
    <t>414111</t>
  </si>
  <si>
    <t>422762</t>
  </si>
  <si>
    <t>0177PAP1</t>
  </si>
  <si>
    <t>Brighouse Market</t>
  </si>
  <si>
    <t>0177PAB1</t>
  </si>
  <si>
    <t>Brighouse Market Stalls and Units</t>
  </si>
  <si>
    <t>Ship Street</t>
  </si>
  <si>
    <t>HD6 1JX</t>
  </si>
  <si>
    <t>0185PAP1</t>
  </si>
  <si>
    <t>Sowerby Bridge (Milner Royd) HWRC</t>
  </si>
  <si>
    <t>0185PAB1</t>
  </si>
  <si>
    <t>10006748740</t>
  </si>
  <si>
    <t>Fall Lane</t>
  </si>
  <si>
    <t>HX6 3LF</t>
  </si>
  <si>
    <t>406969</t>
  </si>
  <si>
    <t>423628</t>
  </si>
  <si>
    <t>0186PAP1</t>
  </si>
  <si>
    <t>Todmorden (Eastwood) HWRC</t>
  </si>
  <si>
    <t>0186PAB1</t>
  </si>
  <si>
    <t>10010152637</t>
  </si>
  <si>
    <t>Halifax Road</t>
  </si>
  <si>
    <t>Eastwood</t>
  </si>
  <si>
    <t>OL14 6DG</t>
  </si>
  <si>
    <t>396222</t>
  </si>
  <si>
    <t>425017</t>
  </si>
  <si>
    <t>0191PAP1</t>
  </si>
  <si>
    <t>Crown Street Shops and Flats</t>
  </si>
  <si>
    <t>Investment Site</t>
  </si>
  <si>
    <t>Crown Street</t>
  </si>
  <si>
    <t>HX7 8EH</t>
  </si>
  <si>
    <t>0191PAB1</t>
  </si>
  <si>
    <t>Crown Street, 12</t>
  </si>
  <si>
    <t>Investment Unit</t>
  </si>
  <si>
    <t>10035030461</t>
  </si>
  <si>
    <t>399272</t>
  </si>
  <si>
    <t>427227</t>
  </si>
  <si>
    <t>0191PAB2</t>
  </si>
  <si>
    <t>Crown Street, Flat 14</t>
  </si>
  <si>
    <t>100051347497</t>
  </si>
  <si>
    <t>Crown Street, 14</t>
  </si>
  <si>
    <t>0191PAB3</t>
  </si>
  <si>
    <t>Crown Street, Flat 16</t>
  </si>
  <si>
    <t>100051347498</t>
  </si>
  <si>
    <t>Crown Street, 16</t>
  </si>
  <si>
    <t>0194PAP1</t>
  </si>
  <si>
    <t>Sowerby Bridge Swimming Pool &amp; Fitness Centre</t>
  </si>
  <si>
    <t>0194PAB1</t>
  </si>
  <si>
    <t>Leisure Centre</t>
  </si>
  <si>
    <t>10035030751</t>
  </si>
  <si>
    <t>Station Road</t>
  </si>
  <si>
    <t>HX6 3AB</t>
  </si>
  <si>
    <t>405907</t>
  </si>
  <si>
    <t>423412</t>
  </si>
  <si>
    <t>0195PAP1</t>
  </si>
  <si>
    <t>Ogden Reservoir and Plantation</t>
  </si>
  <si>
    <t>0195PAB1</t>
  </si>
  <si>
    <t>Ogden Water Public Conveniences</t>
  </si>
  <si>
    <t>Public Convenience</t>
  </si>
  <si>
    <t>Leased in</t>
  </si>
  <si>
    <t>10010184971</t>
  </si>
  <si>
    <t>Ogden Lane</t>
  </si>
  <si>
    <t>Ogden</t>
  </si>
  <si>
    <t>HX2 8XD</t>
  </si>
  <si>
    <t>406612</t>
  </si>
  <si>
    <t>430795</t>
  </si>
  <si>
    <t>Leasehold</t>
  </si>
  <si>
    <t>0195PAB3</t>
  </si>
  <si>
    <t>Ogden Water Visitors Centre</t>
  </si>
  <si>
    <t>Visitors Centre</t>
  </si>
  <si>
    <t>406598</t>
  </si>
  <si>
    <t>430811</t>
  </si>
  <si>
    <t>0195PAB4</t>
  </si>
  <si>
    <t>Ogden Water Classroom</t>
  </si>
  <si>
    <t>Training Room</t>
  </si>
  <si>
    <t>HX2 8XU</t>
  </si>
  <si>
    <t>0196PAP1</t>
  </si>
  <si>
    <t>Luddenden Lane Public Conveniences</t>
  </si>
  <si>
    <t>0196PAB1</t>
  </si>
  <si>
    <t>100052219180</t>
  </si>
  <si>
    <t>Luddenden Lane</t>
  </si>
  <si>
    <t>Luddenden</t>
  </si>
  <si>
    <t>HX2 6PE</t>
  </si>
  <si>
    <t>404157</t>
  </si>
  <si>
    <t>425744</t>
  </si>
  <si>
    <t>0203PAP1</t>
  </si>
  <si>
    <t>Thornton Square Public Conveniences</t>
  </si>
  <si>
    <t>0203PAB1</t>
  </si>
  <si>
    <t>10033878715</t>
  </si>
  <si>
    <t>Thornton Square</t>
  </si>
  <si>
    <t>HD6 1EL</t>
  </si>
  <si>
    <t>414469</t>
  </si>
  <si>
    <t>422793</t>
  </si>
  <si>
    <t>0205PAP1</t>
  </si>
  <si>
    <t>New Road Public Conveniences</t>
  </si>
  <si>
    <t>0205PAB1</t>
  </si>
  <si>
    <t>100052219787</t>
  </si>
  <si>
    <t>New Road</t>
  </si>
  <si>
    <t>HX7 8AD</t>
  </si>
  <si>
    <t>399250</t>
  </si>
  <si>
    <t>427180</t>
  </si>
  <si>
    <t>0210PAP1</t>
  </si>
  <si>
    <t>Brook Street Public Conveniences</t>
  </si>
  <si>
    <t>0210PAB1</t>
  </si>
  <si>
    <t>10010163464</t>
  </si>
  <si>
    <t>Brook Street</t>
  </si>
  <si>
    <t>OL14 5DJ</t>
  </si>
  <si>
    <t>393712</t>
  </si>
  <si>
    <t>424203</t>
  </si>
  <si>
    <t>0217PAP1</t>
  </si>
  <si>
    <t>Townfield Lane Public Conveniences</t>
  </si>
  <si>
    <t>0217PAB1</t>
  </si>
  <si>
    <t>100052219807</t>
  </si>
  <si>
    <t>Townfield Lane</t>
  </si>
  <si>
    <t>Heptonstall</t>
  </si>
  <si>
    <t>HX7 7NR</t>
  </si>
  <si>
    <t>398686</t>
  </si>
  <si>
    <t>428135</t>
  </si>
  <si>
    <t>0223PAP1</t>
  </si>
  <si>
    <t>Wharf Street (Sowerby Bridge) Public Conveniences</t>
  </si>
  <si>
    <t>0223PAB1</t>
  </si>
  <si>
    <t>10035036819</t>
  </si>
  <si>
    <t>Wharf Street</t>
  </si>
  <si>
    <t>HX6 2AF</t>
  </si>
  <si>
    <t>406127</t>
  </si>
  <si>
    <t>423686</t>
  </si>
  <si>
    <t>0226PAP1</t>
  </si>
  <si>
    <t>Valley Road Public Conveniences</t>
  </si>
  <si>
    <t>0226PAB1</t>
  </si>
  <si>
    <t>10010164083</t>
  </si>
  <si>
    <t>Valley Road</t>
  </si>
  <si>
    <t>HX7 7DD</t>
  </si>
  <si>
    <t>399274</t>
  </si>
  <si>
    <t>427400</t>
  </si>
  <si>
    <t>0228PAP1</t>
  </si>
  <si>
    <t>Town Hall Square</t>
  </si>
  <si>
    <t>0228PAB2</t>
  </si>
  <si>
    <t>Town Hall Square Disabled WC &amp; Elland Market store</t>
  </si>
  <si>
    <t>10033878714</t>
  </si>
  <si>
    <t>HX5 0EB</t>
  </si>
  <si>
    <t>410958</t>
  </si>
  <si>
    <t>420920</t>
  </si>
  <si>
    <t>0330PAP1</t>
  </si>
  <si>
    <t>Jerusalem Farm, Land</t>
  </si>
  <si>
    <t>0330PAB1</t>
  </si>
  <si>
    <t>Jerusalem Farm Activity Centre</t>
  </si>
  <si>
    <t>Jerusalem Farm</t>
  </si>
  <si>
    <t>Luddenden Dean</t>
  </si>
  <si>
    <t>HX2 6XJ</t>
  </si>
  <si>
    <t>403697</t>
  </si>
  <si>
    <t>427792</t>
  </si>
  <si>
    <t>0330PAB2</t>
  </si>
  <si>
    <t>Jerusalem Farm House</t>
  </si>
  <si>
    <t>0330PAB3</t>
  </si>
  <si>
    <t>Jerusalem Farm Holiday Let</t>
  </si>
  <si>
    <t>Luddenden Dene</t>
  </si>
  <si>
    <t>403706</t>
  </si>
  <si>
    <t>427781</t>
  </si>
  <si>
    <t>0330PAB4</t>
  </si>
  <si>
    <t>Jerusalem Farm/Wardens Flat</t>
  </si>
  <si>
    <t>0330PAB5</t>
  </si>
  <si>
    <t>Jerusalem Farm Public Conveniences</t>
  </si>
  <si>
    <t>0349PAP1</t>
  </si>
  <si>
    <t>Beechwood Road Library Land</t>
  </si>
  <si>
    <t>0349PAB1</t>
  </si>
  <si>
    <t>Beechwood Road Library</t>
  </si>
  <si>
    <t>Library</t>
  </si>
  <si>
    <t>100052040452</t>
  </si>
  <si>
    <t>Beechwood Road</t>
  </si>
  <si>
    <t>Illingworth</t>
  </si>
  <si>
    <t>HX2 9BU</t>
  </si>
  <si>
    <t>427833</t>
  </si>
  <si>
    <t>0350PAP1</t>
  </si>
  <si>
    <t>Brighouse Library and Smith Art Gallery</t>
  </si>
  <si>
    <t>0350PAB1</t>
  </si>
  <si>
    <t>10006737680</t>
  </si>
  <si>
    <t>HD6 2AF</t>
  </si>
  <si>
    <t>414224</t>
  </si>
  <si>
    <t>423082</t>
  </si>
  <si>
    <t>0350PAB2</t>
  </si>
  <si>
    <t>Brighouse Library Garage</t>
  </si>
  <si>
    <t>414221</t>
  </si>
  <si>
    <t>423096</t>
  </si>
  <si>
    <t>0353PAP1</t>
  </si>
  <si>
    <t>Elland Library</t>
  </si>
  <si>
    <t>0353PAB1</t>
  </si>
  <si>
    <t>100052218507</t>
  </si>
  <si>
    <t>Coronation Street</t>
  </si>
  <si>
    <t>HX5 0DF</t>
  </si>
  <si>
    <t>410813</t>
  </si>
  <si>
    <t>420904</t>
  </si>
  <si>
    <t>0355PAP1</t>
  </si>
  <si>
    <t>Hebden Bridge Library Site</t>
  </si>
  <si>
    <t>0355PAB1</t>
  </si>
  <si>
    <t>Hebden Bridge Library</t>
  </si>
  <si>
    <t>10006744100</t>
  </si>
  <si>
    <t>Cheetham Street</t>
  </si>
  <si>
    <t>HX7 8EP</t>
  </si>
  <si>
    <t>399296</t>
  </si>
  <si>
    <t>427208</t>
  </si>
  <si>
    <t>0359PAP1</t>
  </si>
  <si>
    <t>Mytholmroyd Library Land At</t>
  </si>
  <si>
    <t>0359PAB1</t>
  </si>
  <si>
    <t>Mytholmroyd Library</t>
  </si>
  <si>
    <t>10006746376</t>
  </si>
  <si>
    <t>Cragg Road</t>
  </si>
  <si>
    <t>Mytholmroyd</t>
  </si>
  <si>
    <t>HX7 5HR</t>
  </si>
  <si>
    <t>401176</t>
  </si>
  <si>
    <t>425767</t>
  </si>
  <si>
    <t>0360PAP1</t>
  </si>
  <si>
    <t>Northowram Library &amp; Childrens Centre</t>
  </si>
  <si>
    <t>0360PAB1</t>
  </si>
  <si>
    <t>Northowram Library</t>
  </si>
  <si>
    <t>10006746691</t>
  </si>
  <si>
    <t>Lydgate</t>
  </si>
  <si>
    <t>Northowram</t>
  </si>
  <si>
    <t>HX3 7EJ</t>
  </si>
  <si>
    <t>411269</t>
  </si>
  <si>
    <t>427082</t>
  </si>
  <si>
    <t>0360PAB2</t>
  </si>
  <si>
    <t>Northowram &amp; Shelf Family Hub</t>
  </si>
  <si>
    <t>411274</t>
  </si>
  <si>
    <t>427079</t>
  </si>
  <si>
    <t>0361PAP1</t>
  </si>
  <si>
    <t>Rastrick War Memorial Gardens</t>
  </si>
  <si>
    <t>0361PAB1</t>
  </si>
  <si>
    <t>Rastrick Library</t>
  </si>
  <si>
    <t>10006737436</t>
  </si>
  <si>
    <t>Crowtrees Lane</t>
  </si>
  <si>
    <t>Rastrick</t>
  </si>
  <si>
    <t>HD6 3NE</t>
  </si>
  <si>
    <t>413637</t>
  </si>
  <si>
    <t>421403</t>
  </si>
  <si>
    <t>0361PAB2</t>
  </si>
  <si>
    <t>Rastrick Library Flat</t>
  </si>
  <si>
    <t>100051297512</t>
  </si>
  <si>
    <t>0362PAP1</t>
  </si>
  <si>
    <t>Ripponden Library</t>
  </si>
  <si>
    <t>0362PAB1</t>
  </si>
  <si>
    <t>10035035008</t>
  </si>
  <si>
    <t>Brig Royd</t>
  </si>
  <si>
    <t>Ripponden</t>
  </si>
  <si>
    <t>HX6 4AN</t>
  </si>
  <si>
    <t>404055</t>
  </si>
  <si>
    <t>419933</t>
  </si>
  <si>
    <t>0364PAP1</t>
  </si>
  <si>
    <t>Skircoat Library</t>
  </si>
  <si>
    <t>0364PAB1</t>
  </si>
  <si>
    <t>100052040754</t>
  </si>
  <si>
    <t>Skircoat Green Road</t>
  </si>
  <si>
    <t>Skircoat</t>
  </si>
  <si>
    <t>HX3 0LQ</t>
  </si>
  <si>
    <t>409120</t>
  </si>
  <si>
    <t>423259</t>
  </si>
  <si>
    <t>0367PAP1</t>
  </si>
  <si>
    <t>Sowerby Bridge Library</t>
  </si>
  <si>
    <t>0367PAB1</t>
  </si>
  <si>
    <t>10006748836</t>
  </si>
  <si>
    <t>Hollins Mill Lane</t>
  </si>
  <si>
    <t>HX6 2QG</t>
  </si>
  <si>
    <t>405868</t>
  </si>
  <si>
    <t>423568</t>
  </si>
  <si>
    <t>0368PAP1</t>
  </si>
  <si>
    <t>Stainland Library</t>
  </si>
  <si>
    <t>0368PAB1</t>
  </si>
  <si>
    <t>Stainland</t>
  </si>
  <si>
    <t>HX4 9AF</t>
  </si>
  <si>
    <t>407779</t>
  </si>
  <si>
    <t>419389</t>
  </si>
  <si>
    <t>0369PAP1</t>
  </si>
  <si>
    <t>Todmorden Library</t>
  </si>
  <si>
    <t>0369PAB1</t>
  </si>
  <si>
    <t>100052078443</t>
  </si>
  <si>
    <t>Strand, Rochdale Road</t>
  </si>
  <si>
    <t>OL14 7LB</t>
  </si>
  <si>
    <t>393573</t>
  </si>
  <si>
    <t>424033</t>
  </si>
  <si>
    <t>0376PAP1</t>
  </si>
  <si>
    <t>Hebden Bridge Picture House</t>
  </si>
  <si>
    <t>0376PAB1</t>
  </si>
  <si>
    <t>100052044182</t>
  </si>
  <si>
    <t>399265</t>
  </si>
  <si>
    <t>427120</t>
  </si>
  <si>
    <t>0376PAB2</t>
  </si>
  <si>
    <t>Picture House Buildings, 3</t>
  </si>
  <si>
    <t>10035037346</t>
  </si>
  <si>
    <t>427123</t>
  </si>
  <si>
    <t>0376PAB3</t>
  </si>
  <si>
    <t>Picture House Buildings, 1</t>
  </si>
  <si>
    <t>100052044276</t>
  </si>
  <si>
    <t>0378PAP1</t>
  </si>
  <si>
    <t>Illingworth Sports and Social Club</t>
  </si>
  <si>
    <t>0378PAB1</t>
  </si>
  <si>
    <t>10090221381</t>
  </si>
  <si>
    <t>Keighley Road</t>
  </si>
  <si>
    <t>HX2 8HE</t>
  </si>
  <si>
    <t>407604</t>
  </si>
  <si>
    <t>428016</t>
  </si>
  <si>
    <t>0379PAP1</t>
  </si>
  <si>
    <t>North Bridge Leisure Centre</t>
  </si>
  <si>
    <t>0379PAB1</t>
  </si>
  <si>
    <t>100052041077</t>
  </si>
  <si>
    <t>Charlestown Road</t>
  </si>
  <si>
    <t>North Bridge</t>
  </si>
  <si>
    <t>HX3 6TE</t>
  </si>
  <si>
    <t>409435</t>
  </si>
  <si>
    <t>425611</t>
  </si>
  <si>
    <t>0381PAP1</t>
  </si>
  <si>
    <t>Shay Sports Stadium</t>
  </si>
  <si>
    <t>0381PAB1</t>
  </si>
  <si>
    <t>Sports Stadium</t>
  </si>
  <si>
    <t>Shaw Hill</t>
  </si>
  <si>
    <t>HX1 2YT</t>
  </si>
  <si>
    <t>409447</t>
  </si>
  <si>
    <t>424416</t>
  </si>
  <si>
    <t>0384PAP1</t>
  </si>
  <si>
    <t>Victoria Theatre &amp; Shops</t>
  </si>
  <si>
    <t>0384PAB1</t>
  </si>
  <si>
    <t>Victoria Theatre</t>
  </si>
  <si>
    <t>Theatre</t>
  </si>
  <si>
    <t>100052037851</t>
  </si>
  <si>
    <t>Fountain Street</t>
  </si>
  <si>
    <t>HX1 1BP</t>
  </si>
  <si>
    <t>409229</t>
  </si>
  <si>
    <t>424986</t>
  </si>
  <si>
    <t>0384PAB2</t>
  </si>
  <si>
    <t>49 Commercial Street</t>
  </si>
  <si>
    <t>Commercial Street</t>
  </si>
  <si>
    <t>HX1 1BU</t>
  </si>
  <si>
    <t>51 Commercial Street</t>
  </si>
  <si>
    <t>55 Commercial Street</t>
  </si>
  <si>
    <t xml:space="preserve">59 Commercial Street </t>
  </si>
  <si>
    <t>0386PAP1</t>
  </si>
  <si>
    <t>Akroyd Park</t>
  </si>
  <si>
    <t>0386PAB1</t>
  </si>
  <si>
    <t>Bankfield Museum</t>
  </si>
  <si>
    <t>Museum</t>
  </si>
  <si>
    <t>10035036541</t>
  </si>
  <si>
    <t>Boothtown Road</t>
  </si>
  <si>
    <t>Boothtown</t>
  </si>
  <si>
    <t>HX3 6HG</t>
  </si>
  <si>
    <t>409111</t>
  </si>
  <si>
    <t>426245</t>
  </si>
  <si>
    <t>0386PAB2</t>
  </si>
  <si>
    <t>Akroyd Library - Bankfield</t>
  </si>
  <si>
    <t>10090368416</t>
  </si>
  <si>
    <t>409125</t>
  </si>
  <si>
    <t>426356</t>
  </si>
  <si>
    <t>0387PAP1</t>
  </si>
  <si>
    <t>Industrial Museum Site</t>
  </si>
  <si>
    <t>0387PAB1</t>
  </si>
  <si>
    <t>Industrial Museum Store</t>
  </si>
  <si>
    <t>10006742486</t>
  </si>
  <si>
    <t>Square Road</t>
  </si>
  <si>
    <t>HX1 1QG</t>
  </si>
  <si>
    <t>409600</t>
  </si>
  <si>
    <t>425101</t>
  </si>
  <si>
    <t>0391PAP1</t>
  </si>
  <si>
    <t>Hebden Bridge Town Hall</t>
  </si>
  <si>
    <t>0391PAB1</t>
  </si>
  <si>
    <t>10010178712</t>
  </si>
  <si>
    <t>St Georges Street</t>
  </si>
  <si>
    <t>HX7 7BY</t>
  </si>
  <si>
    <t>399230</t>
  </si>
  <si>
    <t>427346</t>
  </si>
  <si>
    <t>0393PAP1</t>
  </si>
  <si>
    <t>Princess Buildings</t>
  </si>
  <si>
    <t>0393PAB1</t>
  </si>
  <si>
    <t>10006742549</t>
  </si>
  <si>
    <t>Princess Street</t>
  </si>
  <si>
    <t>HX1 1TS</t>
  </si>
  <si>
    <t>409310</t>
  </si>
  <si>
    <t>425291</t>
  </si>
  <si>
    <t>0395PAP1</t>
  </si>
  <si>
    <t>Sowerby Bridge Council Offices</t>
  </si>
  <si>
    <t>0395PAB1</t>
  </si>
  <si>
    <t>Sowerby Bridge Council Offices (Fire and Water)</t>
  </si>
  <si>
    <t>10006748834</t>
  </si>
  <si>
    <t>405847</t>
  </si>
  <si>
    <t>423589</t>
  </si>
  <si>
    <t>0397PAP1</t>
  </si>
  <si>
    <t>Halifax Town Hall</t>
  </si>
  <si>
    <t>0397PAB1</t>
  </si>
  <si>
    <t>Town Hall / Offices</t>
  </si>
  <si>
    <t>10010186165</t>
  </si>
  <si>
    <t>Crossley Street</t>
  </si>
  <si>
    <t>HX1 1UJ</t>
  </si>
  <si>
    <t>409289</t>
  </si>
  <si>
    <t>425336</t>
  </si>
  <si>
    <t>0400PAP1</t>
  </si>
  <si>
    <t>Mulcture House</t>
  </si>
  <si>
    <t>0400PAB1</t>
  </si>
  <si>
    <t>100052037766</t>
  </si>
  <si>
    <t>Mulcture Hall Road, 1</t>
  </si>
  <si>
    <t>HX1 1SP</t>
  </si>
  <si>
    <t>409717</t>
  </si>
  <si>
    <t>425478</t>
  </si>
  <si>
    <t>0401PAP1</t>
  </si>
  <si>
    <t>Northgate House - Offices and Retail/storage units</t>
  </si>
  <si>
    <t>Northgate House</t>
  </si>
  <si>
    <t>Northgate</t>
  </si>
  <si>
    <t>HX1 1RN</t>
  </si>
  <si>
    <t>0401PAB1</t>
  </si>
  <si>
    <t>Northgate House - Offices</t>
  </si>
  <si>
    <t>HX1 1UN</t>
  </si>
  <si>
    <t>0401PAB3</t>
  </si>
  <si>
    <t>Northgate House – Retail Unit 1</t>
  </si>
  <si>
    <t>Unit 1, Northgate House</t>
  </si>
  <si>
    <t>HX1 1UR</t>
  </si>
  <si>
    <t>0401PAB4</t>
  </si>
  <si>
    <t>Northgate House – Retail Unit 2</t>
  </si>
  <si>
    <t>Unit 2, Northgate House</t>
  </si>
  <si>
    <t>0401PAB5</t>
  </si>
  <si>
    <t>Northgate House – Retail Unit 3</t>
  </si>
  <si>
    <t>Unit 3, Northgate House</t>
  </si>
  <si>
    <t>0401PAB6</t>
  </si>
  <si>
    <t>Northgate House – Retail Unit 4</t>
  </si>
  <si>
    <t>Unit 4, Northgate House</t>
  </si>
  <si>
    <t>0403PAP1</t>
  </si>
  <si>
    <t>Todmorden Town Hall</t>
  </si>
  <si>
    <t>0403PAB1</t>
  </si>
  <si>
    <t>10006750445</t>
  </si>
  <si>
    <t>OL14 5AQ</t>
  </si>
  <si>
    <t>393664</t>
  </si>
  <si>
    <t>424167</t>
  </si>
  <si>
    <t>Borough Market Site</t>
  </si>
  <si>
    <t>0427PAB1</t>
  </si>
  <si>
    <t>Borough Market Shops</t>
  </si>
  <si>
    <t>9 Southgate</t>
  </si>
  <si>
    <t>HX1 1DL</t>
  </si>
  <si>
    <t>11 Southgate</t>
  </si>
  <si>
    <t>13 Southgate</t>
  </si>
  <si>
    <t>15-19 Southgate</t>
  </si>
  <si>
    <t>23 Southgate</t>
  </si>
  <si>
    <t>25 Southgate</t>
  </si>
  <si>
    <t>27 Southgate</t>
  </si>
  <si>
    <t>29 Southgate</t>
  </si>
  <si>
    <t>31 Southgate</t>
  </si>
  <si>
    <t>3 Albion Street</t>
  </si>
  <si>
    <t>HX1 1DU</t>
  </si>
  <si>
    <t>5 Albion Street</t>
  </si>
  <si>
    <t>7 Albion Street</t>
  </si>
  <si>
    <t>9 Albion Street</t>
  </si>
  <si>
    <t>11-13 Albion Street</t>
  </si>
  <si>
    <t>15 Albion Street</t>
  </si>
  <si>
    <t>17 Albion Street</t>
  </si>
  <si>
    <t>22 Market Street</t>
  </si>
  <si>
    <t>HX1 1PB</t>
  </si>
  <si>
    <t>24 Market Street</t>
  </si>
  <si>
    <t>26 Market Street</t>
  </si>
  <si>
    <t>28-30 Market Street</t>
  </si>
  <si>
    <t>34 Market Street</t>
  </si>
  <si>
    <t>36 Market Street</t>
  </si>
  <si>
    <t>38 Market Street</t>
  </si>
  <si>
    <t>40 Market Street</t>
  </si>
  <si>
    <t>42 Market Street</t>
  </si>
  <si>
    <t>13 Market Arcade</t>
  </si>
  <si>
    <t>HX1 1NX</t>
  </si>
  <si>
    <t>15 Market Arcade</t>
  </si>
  <si>
    <t>17-21 Market Arcade</t>
  </si>
  <si>
    <t>20-22 Market Arcade</t>
  </si>
  <si>
    <t>16-18 Market Arcade</t>
  </si>
  <si>
    <t>14 Market Arcade/8 Russel Street</t>
  </si>
  <si>
    <t>0427PAP1</t>
  </si>
  <si>
    <t>0427PAB2</t>
  </si>
  <si>
    <t>Borough Market Offices &amp; Flats</t>
  </si>
  <si>
    <t>100052037541</t>
  </si>
  <si>
    <t>Albion Street, 19</t>
  </si>
  <si>
    <t>409375</t>
  </si>
  <si>
    <t>425117</t>
  </si>
  <si>
    <t>22 Market Balcony / Flat 22</t>
  </si>
  <si>
    <t>24 Market Balcony / Flat 24</t>
  </si>
  <si>
    <t>28 Market Balcony / Flat 28</t>
  </si>
  <si>
    <t>30 Market Balcony / Flat 30</t>
  </si>
  <si>
    <t>32 Market Balcony / Flat 32</t>
  </si>
  <si>
    <t>34 Market Balcony / Flat 34</t>
  </si>
  <si>
    <t>36 Market Balcony / Flat 36</t>
  </si>
  <si>
    <t>38 Market Balcony / Flat 38</t>
  </si>
  <si>
    <t>0429PAP1</t>
  </si>
  <si>
    <t>Todmorden Market Hall</t>
  </si>
  <si>
    <t>0429PAB1</t>
  </si>
  <si>
    <t>10010163465</t>
  </si>
  <si>
    <t>OL14 5AS</t>
  </si>
  <si>
    <t>393738</t>
  </si>
  <si>
    <t>424250</t>
  </si>
  <si>
    <t>0467PAP1</t>
  </si>
  <si>
    <t>Copley Primary School</t>
  </si>
  <si>
    <t>0467PAB2</t>
  </si>
  <si>
    <t>Sticky Fingers Nursery</t>
  </si>
  <si>
    <t>Wakefield Road</t>
  </si>
  <si>
    <t>Copley</t>
  </si>
  <si>
    <t>HX3 0TP</t>
  </si>
  <si>
    <t>0471PAP1</t>
  </si>
  <si>
    <t>Deanfield Community Primary School</t>
  </si>
  <si>
    <t>0471PAB2</t>
  </si>
  <si>
    <t>Innovations Family Hub (Deanfield)</t>
  </si>
  <si>
    <t>10033883262</t>
  </si>
  <si>
    <t>Cousin Lane</t>
  </si>
  <si>
    <t>Ovenden</t>
  </si>
  <si>
    <t>HX2 8DQ</t>
  </si>
  <si>
    <t>407212</t>
  </si>
  <si>
    <t>427300</t>
  </si>
  <si>
    <t>0473PAP1</t>
  </si>
  <si>
    <t>Field Lane Primary School Site</t>
  </si>
  <si>
    <t>0473PAB1</t>
  </si>
  <si>
    <t>Field Lane Community Centre</t>
  </si>
  <si>
    <t>10006747287</t>
  </si>
  <si>
    <t>Burnsall Road</t>
  </si>
  <si>
    <t>HD6 3JT</t>
  </si>
  <si>
    <t>413239</t>
  </si>
  <si>
    <t>421468</t>
  </si>
  <si>
    <t>0477PAP1</t>
  </si>
  <si>
    <t>Savile Park J &amp; I School (PFI)</t>
  </si>
  <si>
    <t>0477PAB1</t>
  </si>
  <si>
    <t>School</t>
  </si>
  <si>
    <t>100052219215</t>
  </si>
  <si>
    <t>Moorfield Street</t>
  </si>
  <si>
    <t>Savile Park</t>
  </si>
  <si>
    <t>HX1 3ER</t>
  </si>
  <si>
    <t>408231</t>
  </si>
  <si>
    <t>424164</t>
  </si>
  <si>
    <t>0483PAP1</t>
  </si>
  <si>
    <t>Ling Bob J &amp; I Playing Field</t>
  </si>
  <si>
    <t>0483PAB2</t>
  </si>
  <si>
    <t>Creations Family Hub (Ling Bob)</t>
  </si>
  <si>
    <t>10090367620</t>
  </si>
  <si>
    <t>Albert Road</t>
  </si>
  <si>
    <t>Pellon</t>
  </si>
  <si>
    <t>HX2 0QD</t>
  </si>
  <si>
    <t>406834</t>
  </si>
  <si>
    <t>425764</t>
  </si>
  <si>
    <t>0501PAP1</t>
  </si>
  <si>
    <t>Rawson J &amp; I School Site</t>
  </si>
  <si>
    <t>0501PAB2</t>
  </si>
  <si>
    <t>Boothtown Family Hub</t>
  </si>
  <si>
    <t>10006742692</t>
  </si>
  <si>
    <t>Rawson Street North</t>
  </si>
  <si>
    <t>HX3 6PU</t>
  </si>
  <si>
    <t>408842</t>
  </si>
  <si>
    <t>426513</t>
  </si>
  <si>
    <t>0511PAP1</t>
  </si>
  <si>
    <t>Siddal Academy site</t>
  </si>
  <si>
    <t>0511PAB3</t>
  </si>
  <si>
    <t>Siddal Family Hub</t>
  </si>
  <si>
    <t>10010176436</t>
  </si>
  <si>
    <t>Backhold Lane</t>
  </si>
  <si>
    <t>HX3 9DL</t>
  </si>
  <si>
    <t>410175</t>
  </si>
  <si>
    <t>423048</t>
  </si>
  <si>
    <t>0512PAP1</t>
  </si>
  <si>
    <t>Park Lane High School (South Halifax) (PFI)</t>
  </si>
  <si>
    <t>0512PAB1</t>
  </si>
  <si>
    <t>100052041813</t>
  </si>
  <si>
    <t>Park Lane</t>
  </si>
  <si>
    <t>HX3 9LG</t>
  </si>
  <si>
    <t>410095</t>
  </si>
  <si>
    <t>422411</t>
  </si>
  <si>
    <t>0514PAP1</t>
  </si>
  <si>
    <t>Sowerby Bridge High School (PFI)</t>
  </si>
  <si>
    <t>0514PAB1</t>
  </si>
  <si>
    <t>100052043123</t>
  </si>
  <si>
    <t>HX6 2NW</t>
  </si>
  <si>
    <t>406116</t>
  </si>
  <si>
    <t>424195</t>
  </si>
  <si>
    <t>0524PAP1</t>
  </si>
  <si>
    <t>Whitehill Community Academy</t>
  </si>
  <si>
    <t>0524PAB2</t>
  </si>
  <si>
    <t>Illingworth Family Hub (Whitehill)</t>
  </si>
  <si>
    <t>10035038240</t>
  </si>
  <si>
    <t>Occupation Lane</t>
  </si>
  <si>
    <t>HX2 9RL</t>
  </si>
  <si>
    <t>407472</t>
  </si>
  <si>
    <t>428881</t>
  </si>
  <si>
    <t>0534PAP1</t>
  </si>
  <si>
    <t>Higgins Close</t>
  </si>
  <si>
    <t>0534PAB1</t>
  </si>
  <si>
    <t>Higgins Close Day Centre</t>
  </si>
  <si>
    <t>Day Centre</t>
  </si>
  <si>
    <t>10010162383</t>
  </si>
  <si>
    <t>Savile Park Road</t>
  </si>
  <si>
    <t>HX1 2ES</t>
  </si>
  <si>
    <t>408838</t>
  </si>
  <si>
    <t>424482</t>
  </si>
  <si>
    <t>0534PAB2</t>
  </si>
  <si>
    <t>SHARE</t>
  </si>
  <si>
    <t>Residential Support</t>
  </si>
  <si>
    <t>0537PAP1</t>
  </si>
  <si>
    <t>Lyndhurst</t>
  </si>
  <si>
    <t>0537PAB1</t>
  </si>
  <si>
    <t>100051308135</t>
  </si>
  <si>
    <t>Victoria Road, 72</t>
  </si>
  <si>
    <t>HX5 0QF</t>
  </si>
  <si>
    <t>410194</t>
  </si>
  <si>
    <t>420673</t>
  </si>
  <si>
    <t>0543PAP1</t>
  </si>
  <si>
    <t>Kevin Pearce Children's Centre</t>
  </si>
  <si>
    <t>0543PAB1</t>
  </si>
  <si>
    <t>Kevin Pearce (Craigie Lea) Family Hub</t>
  </si>
  <si>
    <t>100052219263</t>
  </si>
  <si>
    <t>Ovenden Road</t>
  </si>
  <si>
    <t>HX3 5RQ</t>
  </si>
  <si>
    <t>408235</t>
  </si>
  <si>
    <t>427077</t>
  </si>
  <si>
    <t>0543PAB2</t>
  </si>
  <si>
    <t>Kevin Pearce (Craigie Lea) Children's Centre Nursery</t>
  </si>
  <si>
    <t>427091</t>
  </si>
  <si>
    <t>0545PAP1</t>
  </si>
  <si>
    <t>St James Road, 1 (Ebenezer)</t>
  </si>
  <si>
    <t>0545PAB1</t>
  </si>
  <si>
    <t>10006743220</t>
  </si>
  <si>
    <t>St James Road</t>
  </si>
  <si>
    <t>HX1 1YS</t>
  </si>
  <si>
    <t>409094</t>
  </si>
  <si>
    <t>425303</t>
  </si>
  <si>
    <t>0555PAP1</t>
  </si>
  <si>
    <t>Highbury School &amp; Lower Valley Day Centre</t>
  </si>
  <si>
    <t>0555PAB1</t>
  </si>
  <si>
    <t>Lower Valley Day Centre</t>
  </si>
  <si>
    <t>100051307119</t>
  </si>
  <si>
    <t>Lower Edge Road</t>
  </si>
  <si>
    <t>HD6 3LD</t>
  </si>
  <si>
    <t>413319</t>
  </si>
  <si>
    <t>421241</t>
  </si>
  <si>
    <t>0558PAP1</t>
  </si>
  <si>
    <t>Royd Square Special Care Unit</t>
  </si>
  <si>
    <t>0558PAB1</t>
  </si>
  <si>
    <t>Bond Street</t>
  </si>
  <si>
    <t>HX7 7DE</t>
  </si>
  <si>
    <t>399179</t>
  </si>
  <si>
    <t>427419</t>
  </si>
  <si>
    <t>0572PAP1</t>
  </si>
  <si>
    <t>Westgarth</t>
  </si>
  <si>
    <t>0572PAB1</t>
  </si>
  <si>
    <t>100051308142</t>
  </si>
  <si>
    <t>Victoria Road, 79</t>
  </si>
  <si>
    <t>410320</t>
  </si>
  <si>
    <t>420665</t>
  </si>
  <si>
    <t>0580PAP1</t>
  </si>
  <si>
    <t>Ainley's Depot Land</t>
  </si>
  <si>
    <t>0580PAB1</t>
  </si>
  <si>
    <t>Ainley's Depot (Small Garage &amp; Workshop)</t>
  </si>
  <si>
    <t>Depot</t>
  </si>
  <si>
    <t>Ainley</t>
  </si>
  <si>
    <t>HX5 9JR</t>
  </si>
  <si>
    <t>411530</t>
  </si>
  <si>
    <t>420341</t>
  </si>
  <si>
    <t>0580PAB4</t>
  </si>
  <si>
    <t>Ainley's Depot (Garage Large)</t>
  </si>
  <si>
    <t>411532</t>
  </si>
  <si>
    <t>420309</t>
  </si>
  <si>
    <t>0580PAB5</t>
  </si>
  <si>
    <t>Ainley's Depot (GSSS Welfare &amp; Office)</t>
  </si>
  <si>
    <t>411450</t>
  </si>
  <si>
    <t>420328</t>
  </si>
  <si>
    <t>0580PAB6</t>
  </si>
  <si>
    <t>Ainley's Depot ( HWRC Office &amp; Stores)</t>
  </si>
  <si>
    <t>411502</t>
  </si>
  <si>
    <t>420363</t>
  </si>
  <si>
    <t>0580PAB8</t>
  </si>
  <si>
    <t>Ainley's Depot (Salt Barn)</t>
  </si>
  <si>
    <t>0580PAB9</t>
  </si>
  <si>
    <t>Winter Office</t>
  </si>
  <si>
    <t>0583PAP1</t>
  </si>
  <si>
    <t>Holme End Depot</t>
  </si>
  <si>
    <t>0583PAB1</t>
  </si>
  <si>
    <t>Holme End Depot Office &amp; Workshop</t>
  </si>
  <si>
    <t>Hawks Clough</t>
  </si>
  <si>
    <t>HX7 8PU</t>
  </si>
  <si>
    <t>400394</t>
  </si>
  <si>
    <t>426438</t>
  </si>
  <si>
    <t>0583PAB2</t>
  </si>
  <si>
    <t>Holme End Depot Garage</t>
  </si>
  <si>
    <t>400427</t>
  </si>
  <si>
    <t>426440</t>
  </si>
  <si>
    <t>0583PAB3</t>
  </si>
  <si>
    <t>Holme End Depot Store</t>
  </si>
  <si>
    <t>400404</t>
  </si>
  <si>
    <t>426425</t>
  </si>
  <si>
    <t>0599PAP1</t>
  </si>
  <si>
    <t>Battinson Road</t>
  </si>
  <si>
    <t>0599PAB1</t>
  </si>
  <si>
    <t>Battinson Road Depot</t>
  </si>
  <si>
    <t>100052038942</t>
  </si>
  <si>
    <t>HX1 4PL</t>
  </si>
  <si>
    <t>407863</t>
  </si>
  <si>
    <t>425563</t>
  </si>
  <si>
    <t>0599PAB2</t>
  </si>
  <si>
    <t>Battinson Road Offices &amp; Flats</t>
  </si>
  <si>
    <t>HX2 8AD</t>
  </si>
  <si>
    <t>407822</t>
  </si>
  <si>
    <t>425537</t>
  </si>
  <si>
    <t>Battinson Road, 50</t>
  </si>
  <si>
    <t>Battinson Road, 52</t>
  </si>
  <si>
    <t>Battinson Road, 54</t>
  </si>
  <si>
    <t>Battinson Road, 56</t>
  </si>
  <si>
    <t>Battinson Road, 58</t>
  </si>
  <si>
    <t>0599PAB3</t>
  </si>
  <si>
    <t>Battinson Road Training cabin</t>
  </si>
  <si>
    <t>0599PAB4</t>
  </si>
  <si>
    <t>Battinson Road Garage and Store</t>
  </si>
  <si>
    <t>407793</t>
  </si>
  <si>
    <t>425541</t>
  </si>
  <si>
    <t>0599PAB5</t>
  </si>
  <si>
    <t>Battinson Road Communication Centre</t>
  </si>
  <si>
    <t>Communication Centre</t>
  </si>
  <si>
    <t>407775</t>
  </si>
  <si>
    <t>425546</t>
  </si>
  <si>
    <t>0622PAP1</t>
  </si>
  <si>
    <t>Hollins Mill Lane Fire Station</t>
  </si>
  <si>
    <t>0622PAB1</t>
  </si>
  <si>
    <t>10006748837</t>
  </si>
  <si>
    <t>HX6 2QD</t>
  </si>
  <si>
    <t>405835</t>
  </si>
  <si>
    <t>423597</t>
  </si>
  <si>
    <t>0632PAP1</t>
  </si>
  <si>
    <t>Forest Cottage Community Centre</t>
  </si>
  <si>
    <t>0632PAB1</t>
  </si>
  <si>
    <t>100052040003</t>
  </si>
  <si>
    <t>407312</t>
  </si>
  <si>
    <t>427178</t>
  </si>
  <si>
    <t>0637PAP1</t>
  </si>
  <si>
    <t>Lee Bridge Refuse Site</t>
  </si>
  <si>
    <t>0637PAB1</t>
  </si>
  <si>
    <t>Lee Bridge Refuse Main Bldg</t>
  </si>
  <si>
    <t>Household Waste Recycling Centre &amp; Transfer Centre</t>
  </si>
  <si>
    <t>10033879114</t>
  </si>
  <si>
    <t>Lee Bridge</t>
  </si>
  <si>
    <t>Lee Bank</t>
  </si>
  <si>
    <t>HX3 6TF</t>
  </si>
  <si>
    <t>408700</t>
  </si>
  <si>
    <t>426122</t>
  </si>
  <si>
    <t>0637PAB2</t>
  </si>
  <si>
    <t>Lee Bridge Refuse Office</t>
  </si>
  <si>
    <t>408689</t>
  </si>
  <si>
    <t>426160</t>
  </si>
  <si>
    <t>0653PAP1</t>
  </si>
  <si>
    <t>Ryburn Valley High School (PFI)</t>
  </si>
  <si>
    <t>St Peters Avenue</t>
  </si>
  <si>
    <t>Sowerby</t>
  </si>
  <si>
    <t>HX6 1DG</t>
  </si>
  <si>
    <t>1655PAP1</t>
  </si>
  <si>
    <t>Eureka! Museum Site</t>
  </si>
  <si>
    <t>1655PAB1</t>
  </si>
  <si>
    <t>1855 Building - Eureka Site</t>
  </si>
  <si>
    <t>10010162873</t>
  </si>
  <si>
    <t>Discovery Road</t>
  </si>
  <si>
    <t>HX1 2NE</t>
  </si>
  <si>
    <t>409728</t>
  </si>
  <si>
    <t>424924</t>
  </si>
  <si>
    <t>1655PAB2</t>
  </si>
  <si>
    <t>Great Northern Shed</t>
  </si>
  <si>
    <t>Store</t>
  </si>
  <si>
    <t>10035039192</t>
  </si>
  <si>
    <t>HX1 2LY</t>
  </si>
  <si>
    <t>409663</t>
  </si>
  <si>
    <t>424751</t>
  </si>
  <si>
    <t>1655PAB3</t>
  </si>
  <si>
    <t>Warehouse, The (Horses At Work)</t>
  </si>
  <si>
    <t>1655PAB4</t>
  </si>
  <si>
    <t>Former weighbridge</t>
  </si>
  <si>
    <t>1747PAP1</t>
  </si>
  <si>
    <t>Luddenden Cemetery Land</t>
  </si>
  <si>
    <t>1747PAB2</t>
  </si>
  <si>
    <t>Luddenden Cemetery Chapel</t>
  </si>
  <si>
    <t>10035030264</t>
  </si>
  <si>
    <t>Luddenden Cemetery</t>
  </si>
  <si>
    <t>HX2 6PU</t>
  </si>
  <si>
    <t>404184</t>
  </si>
  <si>
    <t>426359</t>
  </si>
  <si>
    <t>1814PAP1</t>
  </si>
  <si>
    <t>Heptonstall Museum</t>
  </si>
  <si>
    <t>1814PAB1</t>
  </si>
  <si>
    <t>10035035819</t>
  </si>
  <si>
    <t>Church Lane</t>
  </si>
  <si>
    <t>HX7 7LY</t>
  </si>
  <si>
    <t>398701</t>
  </si>
  <si>
    <t>428053</t>
  </si>
  <si>
    <t>1818PAP1</t>
  </si>
  <si>
    <t>The Piece Hall</t>
  </si>
  <si>
    <t>1818PAB1</t>
  </si>
  <si>
    <t>Piece Hall Shops</t>
  </si>
  <si>
    <t>Industrial / Commercial</t>
  </si>
  <si>
    <t>HX1 1RE</t>
  </si>
  <si>
    <t>409534</t>
  </si>
  <si>
    <t>425065</t>
  </si>
  <si>
    <t>1820PAP1</t>
  </si>
  <si>
    <t>Lister Lane Cemetery</t>
  </si>
  <si>
    <t>1820PAB1</t>
  </si>
  <si>
    <t>Lister Lane Cemetery Chapel</t>
  </si>
  <si>
    <t>10035038947</t>
  </si>
  <si>
    <t>Lister Lane</t>
  </si>
  <si>
    <t>HX1 5LZ</t>
  </si>
  <si>
    <t>408374</t>
  </si>
  <si>
    <t>425158</t>
  </si>
  <si>
    <t>1827PAP1</t>
  </si>
  <si>
    <t>St Pauls Cemetery</t>
  </si>
  <si>
    <t>1827PAB1</t>
  </si>
  <si>
    <t>St Paul's Church Spire</t>
  </si>
  <si>
    <t>Heritage Site</t>
  </si>
  <si>
    <t>10010175082</t>
  </si>
  <si>
    <t>King Cross Road</t>
  </si>
  <si>
    <t>King Cross</t>
  </si>
  <si>
    <t>HX1 3JP</t>
  </si>
  <si>
    <t>407810</t>
  </si>
  <si>
    <t>424302</t>
  </si>
  <si>
    <t>1834PAP1</t>
  </si>
  <si>
    <t>Bailiff Bridge Memorial Gardens</t>
  </si>
  <si>
    <t>1834PAB1</t>
  </si>
  <si>
    <t>Shelter</t>
  </si>
  <si>
    <t>Bailiff Bridge</t>
  </si>
  <si>
    <t>HX6 4DX</t>
  </si>
  <si>
    <t>1835PAP1</t>
  </si>
  <si>
    <t>Heptonstall Church Ruins</t>
  </si>
  <si>
    <t>1835PAB1</t>
  </si>
  <si>
    <t>10090365637</t>
  </si>
  <si>
    <t>398673</t>
  </si>
  <si>
    <t>428057</t>
  </si>
  <si>
    <t>1838PAP1</t>
  </si>
  <si>
    <t>Holmfield Recreation Land</t>
  </si>
  <si>
    <t>1838PAB1</t>
  </si>
  <si>
    <t>Holmfield Park Pavilion (PC'S)</t>
  </si>
  <si>
    <t>Beechwood Avenue</t>
  </si>
  <si>
    <t>Holmfield</t>
  </si>
  <si>
    <t>HX2 9BE</t>
  </si>
  <si>
    <t>408108</t>
  </si>
  <si>
    <t>428365</t>
  </si>
  <si>
    <t>1843PAP1</t>
  </si>
  <si>
    <t>Jubilee Centre</t>
  </si>
  <si>
    <t>1843PAB1</t>
  </si>
  <si>
    <t>10006747174</t>
  </si>
  <si>
    <t>Lightowler Road</t>
  </si>
  <si>
    <t>HX1 5NB</t>
  </si>
  <si>
    <t>408304</t>
  </si>
  <si>
    <t>425349</t>
  </si>
  <si>
    <t>1844PAP1</t>
  </si>
  <si>
    <t>Oxford Lane Recreation Ground</t>
  </si>
  <si>
    <t>1844PAB1</t>
  </si>
  <si>
    <t>Oxford Lane Rec Pavilion</t>
  </si>
  <si>
    <t>Oxford Lane</t>
  </si>
  <si>
    <t>HX3 9AS</t>
  </si>
  <si>
    <t>409860</t>
  </si>
  <si>
    <t>423542</t>
  </si>
  <si>
    <t>1848PAP1</t>
  </si>
  <si>
    <t>White Lee Recreation Ground</t>
  </si>
  <si>
    <t>1848PAB1</t>
  </si>
  <si>
    <t>White Lee Rec Changing Rooms</t>
  </si>
  <si>
    <t>Changing Rooms</t>
  </si>
  <si>
    <t>HX7 5LY</t>
  </si>
  <si>
    <t>401471</t>
  </si>
  <si>
    <t>426067</t>
  </si>
  <si>
    <t>1854PAP1</t>
  </si>
  <si>
    <t>Northowram Recreation Ground</t>
  </si>
  <si>
    <t>1854PAB1</t>
  </si>
  <si>
    <t>Northowram Rec Pavilion with PC's</t>
  </si>
  <si>
    <t>Park Square</t>
  </si>
  <si>
    <t>HX3 7BQ</t>
  </si>
  <si>
    <t>411262</t>
  </si>
  <si>
    <t>426659</t>
  </si>
  <si>
    <t>1862PAP1</t>
  </si>
  <si>
    <t>Cragg Vale Recreation Ground</t>
  </si>
  <si>
    <t>1862PAB1</t>
  </si>
  <si>
    <t>Cragg Vale Shelter</t>
  </si>
  <si>
    <t>HX7 5RY</t>
  </si>
  <si>
    <t>400791</t>
  </si>
  <si>
    <t>424088</t>
  </si>
  <si>
    <t>1872PAP1</t>
  </si>
  <si>
    <t>Lane Head Recreation Ground</t>
  </si>
  <si>
    <t>1872PAB1</t>
  </si>
  <si>
    <t>Lane Head Changing Rooms</t>
  </si>
  <si>
    <t>10010185290</t>
  </si>
  <si>
    <t>Lane Head</t>
  </si>
  <si>
    <t>HD6 2EA</t>
  </si>
  <si>
    <t>413923</t>
  </si>
  <si>
    <t>423535</t>
  </si>
  <si>
    <t>1875PAP1</t>
  </si>
  <si>
    <t>Ripponden Wood Garage Site</t>
  </si>
  <si>
    <t>1875PAB1</t>
  </si>
  <si>
    <t>Ripponden Wood Pavilion</t>
  </si>
  <si>
    <t>10006747510</t>
  </si>
  <si>
    <t>Ripponden Wood</t>
  </si>
  <si>
    <t>HX6 4AG</t>
  </si>
  <si>
    <t>404272</t>
  </si>
  <si>
    <t>420605</t>
  </si>
  <si>
    <t>1902PAP1</t>
  </si>
  <si>
    <t>Albion Street Public Conveniences</t>
  </si>
  <si>
    <t>1902PAB1</t>
  </si>
  <si>
    <t>10090364422</t>
  </si>
  <si>
    <t>Albion Street</t>
  </si>
  <si>
    <t>409406</t>
  </si>
  <si>
    <t>425083</t>
  </si>
  <si>
    <t>1907PAP1</t>
  </si>
  <si>
    <t>Todmorden Sports Centre</t>
  </si>
  <si>
    <t>1907PAB1</t>
  </si>
  <si>
    <t>10006753789</t>
  </si>
  <si>
    <t>Ewood Lane</t>
  </si>
  <si>
    <t>OL14 7DF</t>
  </si>
  <si>
    <t>392857</t>
  </si>
  <si>
    <t>424838</t>
  </si>
  <si>
    <t>1918PAP1</t>
  </si>
  <si>
    <t>Pellon Allotments</t>
  </si>
  <si>
    <t>1918PAB1</t>
  </si>
  <si>
    <t>Pellon Allotment Toilet Block</t>
  </si>
  <si>
    <t>Stretchgate Lane</t>
  </si>
  <si>
    <t>HX2 0BY</t>
  </si>
  <si>
    <t>407179</t>
  </si>
  <si>
    <t>425754</t>
  </si>
  <si>
    <t>1932PAP1</t>
  </si>
  <si>
    <t>1932PAB1</t>
  </si>
  <si>
    <t>Savile Park Lodge</t>
  </si>
  <si>
    <t>100051336615</t>
  </si>
  <si>
    <t>HX3 0EG</t>
  </si>
  <si>
    <t>408654</t>
  </si>
  <si>
    <t>423663</t>
  </si>
  <si>
    <t>1932PAB2</t>
  </si>
  <si>
    <t>Savile Park Public Conveniences</t>
  </si>
  <si>
    <t>HX3 0HT</t>
  </si>
  <si>
    <t>408664</t>
  </si>
  <si>
    <t>423662</t>
  </si>
  <si>
    <t>1950PAP1</t>
  </si>
  <si>
    <t>Natty Lane Playing Fields</t>
  </si>
  <si>
    <t>1950PAB1</t>
  </si>
  <si>
    <t>Natty Lane Changing Rooms</t>
  </si>
  <si>
    <t>Natty Lane</t>
  </si>
  <si>
    <t>HX2 9DY</t>
  </si>
  <si>
    <t>407302</t>
  </si>
  <si>
    <t>429131</t>
  </si>
  <si>
    <t>1962PAP1</t>
  </si>
  <si>
    <t>Wellholme Park Parkland</t>
  </si>
  <si>
    <t>1962PAB2</t>
  </si>
  <si>
    <t>Wellholme Park Cafe</t>
  </si>
  <si>
    <t>10033879107</t>
  </si>
  <si>
    <t>Bradford Road</t>
  </si>
  <si>
    <t>HD6 4AA</t>
  </si>
  <si>
    <t>414720</t>
  </si>
  <si>
    <t>423219</t>
  </si>
  <si>
    <t>1962PAB3</t>
  </si>
  <si>
    <t>Wellholme Park Family Hub</t>
  </si>
  <si>
    <t>100051997510</t>
  </si>
  <si>
    <t>HD6 4AF</t>
  </si>
  <si>
    <t>414707</t>
  </si>
  <si>
    <t>423365</t>
  </si>
  <si>
    <t>1962PAB5</t>
  </si>
  <si>
    <t>Wellholme Park Shelter</t>
  </si>
  <si>
    <t>HD6 4AB</t>
  </si>
  <si>
    <t>414848</t>
  </si>
  <si>
    <t>423355</t>
  </si>
  <si>
    <t>1962PAB7</t>
  </si>
  <si>
    <t>Brighouse Swimming Pool &amp; Fitness Centre</t>
  </si>
  <si>
    <t>10090364469</t>
  </si>
  <si>
    <t>Woodvale Road</t>
  </si>
  <si>
    <t>HD6 4AX</t>
  </si>
  <si>
    <t>414698</t>
  </si>
  <si>
    <t>423468</t>
  </si>
  <si>
    <t>1964PAP1</t>
  </si>
  <si>
    <t>Waterloo Road Allotments</t>
  </si>
  <si>
    <t>1964PAB1</t>
  </si>
  <si>
    <t>Waterloo Road Allotment Pavilion</t>
  </si>
  <si>
    <t>Waterloo Road</t>
  </si>
  <si>
    <t>HD6 1TQ</t>
  </si>
  <si>
    <t>414387</t>
  </si>
  <si>
    <t>423266</t>
  </si>
  <si>
    <t>1965PAP1</t>
  </si>
  <si>
    <t>Wainhouse Tower</t>
  </si>
  <si>
    <t>1965PAB1</t>
  </si>
  <si>
    <t>10010175109</t>
  </si>
  <si>
    <t>Wakefield Gate</t>
  </si>
  <si>
    <t>HX3 0HA</t>
  </si>
  <si>
    <t>407836</t>
  </si>
  <si>
    <t>424000</t>
  </si>
  <si>
    <t>1971PAP1</t>
  </si>
  <si>
    <t>Tetley Memorial Park</t>
  </si>
  <si>
    <t>1971PAB1</t>
  </si>
  <si>
    <t>Tetley Memorial Park Pavilion</t>
  </si>
  <si>
    <t>10090368415</t>
  </si>
  <si>
    <t>Bradshaw Lane</t>
  </si>
  <si>
    <t>Bradshaw</t>
  </si>
  <si>
    <t>HX2 9XA</t>
  </si>
  <si>
    <t>407997</t>
  </si>
  <si>
    <t>430179</t>
  </si>
  <si>
    <t>1972PAP1</t>
  </si>
  <si>
    <t>Holmes Park</t>
  </si>
  <si>
    <t>1972PAB1</t>
  </si>
  <si>
    <t>Luddendenfoot Institute Community Centre</t>
  </si>
  <si>
    <t>100052039791</t>
  </si>
  <si>
    <t>Luddendenfoot</t>
  </si>
  <si>
    <t>HX2 6AD</t>
  </si>
  <si>
    <t>403684</t>
  </si>
  <si>
    <t>425038</t>
  </si>
  <si>
    <t>1972PAB2</t>
  </si>
  <si>
    <t>Holmes Park Shelter(s)</t>
  </si>
  <si>
    <t>403705</t>
  </si>
  <si>
    <t>424967</t>
  </si>
  <si>
    <t>1973PAP1</t>
  </si>
  <si>
    <t>Halifax Central Library and Archive</t>
  </si>
  <si>
    <t>1973PAB1</t>
  </si>
  <si>
    <t>Square Church Spire</t>
  </si>
  <si>
    <t>10090365532</t>
  </si>
  <si>
    <t>409609</t>
  </si>
  <si>
    <t>425074</t>
  </si>
  <si>
    <t>1973PAB2</t>
  </si>
  <si>
    <t>1976PAP1</t>
  </si>
  <si>
    <t>Sowerby Bridge Cemetery</t>
  </si>
  <si>
    <t>1976PAB1</t>
  </si>
  <si>
    <t>Sowerby Bridge Cemetery Chapel</t>
  </si>
  <si>
    <t>Cemetery Lane</t>
  </si>
  <si>
    <t>HX6 1DN</t>
  </si>
  <si>
    <t>405189</t>
  </si>
  <si>
    <t>423649</t>
  </si>
  <si>
    <t>1978PAP1</t>
  </si>
  <si>
    <t>Shelf Hall Parkland</t>
  </si>
  <si>
    <t>1978PAB3</t>
  </si>
  <si>
    <t>Shelf Hall Pavilion</t>
  </si>
  <si>
    <t>Wade House Road</t>
  </si>
  <si>
    <t>Shelf</t>
  </si>
  <si>
    <t>HX3 7NW</t>
  </si>
  <si>
    <t>412394</t>
  </si>
  <si>
    <t>428202</t>
  </si>
  <si>
    <t>1978PAB4</t>
  </si>
  <si>
    <t>Shelf Village Hall</t>
  </si>
  <si>
    <t>10006748037</t>
  </si>
  <si>
    <t>HX3 7DB</t>
  </si>
  <si>
    <t>412227</t>
  </si>
  <si>
    <t>428447</t>
  </si>
  <si>
    <t>1978PAB6</t>
  </si>
  <si>
    <t>Shelf Hall Depot</t>
  </si>
  <si>
    <t>412339</t>
  </si>
  <si>
    <t>428182</t>
  </si>
  <si>
    <t>1978PAB7</t>
  </si>
  <si>
    <t>Shelf Library (New)</t>
  </si>
  <si>
    <t>10090364380</t>
  </si>
  <si>
    <t>HX3 7NT</t>
  </si>
  <si>
    <t>412217</t>
  </si>
  <si>
    <t>428448</t>
  </si>
  <si>
    <t>1978PAB8</t>
  </si>
  <si>
    <t>Shelf Pre-School</t>
  </si>
  <si>
    <t>10090364378</t>
  </si>
  <si>
    <t>HX3 7PB</t>
  </si>
  <si>
    <t>412241</t>
  </si>
  <si>
    <t>428439</t>
  </si>
  <si>
    <t>2010PAP1</t>
  </si>
  <si>
    <t>Goldfields Recreation Ground</t>
  </si>
  <si>
    <t>2010PAB1</t>
  </si>
  <si>
    <t>Goldfields Changing Rooms</t>
  </si>
  <si>
    <t>Rochdale Road</t>
  </si>
  <si>
    <t>Greetland</t>
  </si>
  <si>
    <t>HX4 8JG</t>
  </si>
  <si>
    <t>408447</t>
  </si>
  <si>
    <t>421342</t>
  </si>
  <si>
    <t>2018PAP1</t>
  </si>
  <si>
    <t>Crow Wood Parkland</t>
  </si>
  <si>
    <t>2018PAB1</t>
  </si>
  <si>
    <t>Crow Wood Pavilion</t>
  </si>
  <si>
    <t>Upper Bolton Brow</t>
  </si>
  <si>
    <t>HX2 7HU</t>
  </si>
  <si>
    <t>406831</t>
  </si>
  <si>
    <t>424103</t>
  </si>
  <si>
    <t>2018PAB2</t>
  </si>
  <si>
    <t>Crow Wood Depot</t>
  </si>
  <si>
    <t>2018PAB3</t>
  </si>
  <si>
    <t>Crow Wood Cabins</t>
  </si>
  <si>
    <t xml:space="preserve">2018PAB4/01 </t>
  </si>
  <si>
    <t>Crow Wood Nisen Hut</t>
  </si>
  <si>
    <t>2052PAP1</t>
  </si>
  <si>
    <t>Sowerby Street Garage</t>
  </si>
  <si>
    <t>2052PAB1</t>
  </si>
  <si>
    <t>2080PAP1</t>
  </si>
  <si>
    <t>Halifax Road Land/Bus Shelter Site</t>
  </si>
  <si>
    <t>2080PAB1</t>
  </si>
  <si>
    <t>Brig Royd Public Conveniences</t>
  </si>
  <si>
    <t>10010185315</t>
  </si>
  <si>
    <t>HX6 4DH</t>
  </si>
  <si>
    <t>404044</t>
  </si>
  <si>
    <t>419903</t>
  </si>
  <si>
    <t>2089PAP1</t>
  </si>
  <si>
    <t>Ovenden Way, 228-236</t>
  </si>
  <si>
    <t>2089PAB1</t>
  </si>
  <si>
    <t>Ovenden Way</t>
  </si>
  <si>
    <t>HX3 5NU</t>
  </si>
  <si>
    <t>407486</t>
  </si>
  <si>
    <t>426984</t>
  </si>
  <si>
    <t>228 Ovenden Way</t>
  </si>
  <si>
    <t>230 Ovenden Way</t>
  </si>
  <si>
    <t>232 Ovenden way</t>
  </si>
  <si>
    <t>234-236 Ovenden Way</t>
  </si>
  <si>
    <t>2090PAP1</t>
  </si>
  <si>
    <t>St James Road, 2-8</t>
  </si>
  <si>
    <t>2090PAB1</t>
  </si>
  <si>
    <t>409097</t>
  </si>
  <si>
    <t>425381</t>
  </si>
  <si>
    <t>2 St James Road</t>
  </si>
  <si>
    <t>4 St James Road</t>
  </si>
  <si>
    <t>6 St James Road</t>
  </si>
  <si>
    <t>8 St James Road</t>
  </si>
  <si>
    <t>2091PAP1</t>
  </si>
  <si>
    <t>Southgate, 29-37 and 39-43, Elland</t>
  </si>
  <si>
    <t>2091PAB1</t>
  </si>
  <si>
    <t>Southgate, 29-37, Elland</t>
  </si>
  <si>
    <t>Southgate, 29-37</t>
  </si>
  <si>
    <t>HX5 0BW</t>
  </si>
  <si>
    <t>410823</t>
  </si>
  <si>
    <t>421054</t>
  </si>
  <si>
    <t>31-33 Southgate</t>
  </si>
  <si>
    <t>35-37 Southgate</t>
  </si>
  <si>
    <t>2091PAB2</t>
  </si>
  <si>
    <t>Southgate, 39-43, Elland</t>
  </si>
  <si>
    <t>39-42 Southgate</t>
  </si>
  <si>
    <t>410942</t>
  </si>
  <si>
    <t>421048</t>
  </si>
  <si>
    <t>2092PAP1</t>
  </si>
  <si>
    <t>Towngate, 11-23</t>
  </si>
  <si>
    <t>2092PAB1</t>
  </si>
  <si>
    <t>Towngate, 11-23 Shops</t>
  </si>
  <si>
    <t>11-23 Towngate</t>
  </si>
  <si>
    <t>HX6 1HT</t>
  </si>
  <si>
    <t>404201</t>
  </si>
  <si>
    <t>423179</t>
  </si>
  <si>
    <t>11 Towngate</t>
  </si>
  <si>
    <t>13 Towngate</t>
  </si>
  <si>
    <t>15 Towngate</t>
  </si>
  <si>
    <t>19 Towngate</t>
  </si>
  <si>
    <t>21 Towngate</t>
  </si>
  <si>
    <t>23 Towngate</t>
  </si>
  <si>
    <t>2093PAP1</t>
  </si>
  <si>
    <t>West Street, 4-16</t>
  </si>
  <si>
    <t>2093PAB1</t>
  </si>
  <si>
    <t>4-16 West Street</t>
  </si>
  <si>
    <t>HX6 3AN</t>
  </si>
  <si>
    <t>405763</t>
  </si>
  <si>
    <t>423374</t>
  </si>
  <si>
    <t>4 West Street</t>
  </si>
  <si>
    <t>6 West Street</t>
  </si>
  <si>
    <t>8 West Street</t>
  </si>
  <si>
    <t>10 West Street</t>
  </si>
  <si>
    <t>12 West Street</t>
  </si>
  <si>
    <t>14 West Street</t>
  </si>
  <si>
    <t>16 West Street</t>
  </si>
  <si>
    <t>2095PAP1</t>
  </si>
  <si>
    <t>Illingworth Road, 26-56</t>
  </si>
  <si>
    <t>2095PAB1</t>
  </si>
  <si>
    <t>25-56 Illingworth Road</t>
  </si>
  <si>
    <t>HX2 9EN</t>
  </si>
  <si>
    <t>407269</t>
  </si>
  <si>
    <t>428663</t>
  </si>
  <si>
    <t>26 Illingworth Road</t>
  </si>
  <si>
    <t>28 Illingworth Road</t>
  </si>
  <si>
    <t>38-42 Illingworth Road</t>
  </si>
  <si>
    <t>44 Illingworth Road</t>
  </si>
  <si>
    <t>54 Illingworth Road</t>
  </si>
  <si>
    <t>56 Illingworth Road</t>
  </si>
  <si>
    <t>2100PAP1</t>
  </si>
  <si>
    <t>Southgate, 9, Elland</t>
  </si>
  <si>
    <t>2100PAB1</t>
  </si>
  <si>
    <t>100052188631</t>
  </si>
  <si>
    <t>Southgate, 9</t>
  </si>
  <si>
    <t>HX5 0BZ</t>
  </si>
  <si>
    <t>410800</t>
  </si>
  <si>
    <t>421093</t>
  </si>
  <si>
    <t>2102PAP1</t>
  </si>
  <si>
    <t>Rye Lane, land adj</t>
  </si>
  <si>
    <t>2102PAB1</t>
  </si>
  <si>
    <t>Rye Lane, 53-55</t>
  </si>
  <si>
    <t>10006747208</t>
  </si>
  <si>
    <t>HX2 0QB</t>
  </si>
  <si>
    <t>406678</t>
  </si>
  <si>
    <t>425904</t>
  </si>
  <si>
    <t>2103PAP1</t>
  </si>
  <si>
    <t>Shibden Park Land</t>
  </si>
  <si>
    <t>2103PAB1</t>
  </si>
  <si>
    <t>Shibden Park Gardeners/Ranger Depot</t>
  </si>
  <si>
    <t>Godley Lane</t>
  </si>
  <si>
    <t>Shibden</t>
  </si>
  <si>
    <t>HX3 6XQ</t>
  </si>
  <si>
    <t>410516</t>
  </si>
  <si>
    <t>425940</t>
  </si>
  <si>
    <t>2103PAB3</t>
  </si>
  <si>
    <t>Shibden Hall Museum</t>
  </si>
  <si>
    <t>10010180444</t>
  </si>
  <si>
    <t>HX3 6XG</t>
  </si>
  <si>
    <t>410654</t>
  </si>
  <si>
    <t>425774</t>
  </si>
  <si>
    <t>2103PAB4</t>
  </si>
  <si>
    <t>Shibden Park PC's, playground</t>
  </si>
  <si>
    <t>10090220821</t>
  </si>
  <si>
    <t>HX3 9XA</t>
  </si>
  <si>
    <t>411049</t>
  </si>
  <si>
    <t>425811</t>
  </si>
  <si>
    <t>2103PAB5</t>
  </si>
  <si>
    <t>Shibden Boat House</t>
  </si>
  <si>
    <t>Boathouse</t>
  </si>
  <si>
    <t>411056</t>
  </si>
  <si>
    <t>425831</t>
  </si>
  <si>
    <t>2103PAB9</t>
  </si>
  <si>
    <t>Shibden Park Interpretation Centre &amp; Cafe</t>
  </si>
  <si>
    <t>10035037992</t>
  </si>
  <si>
    <t>410821</t>
  </si>
  <si>
    <t>426034</t>
  </si>
  <si>
    <t>2103PABA</t>
  </si>
  <si>
    <t>Shibden Park Lodge/Gatehouse</t>
  </si>
  <si>
    <t>Gatehouse</t>
  </si>
  <si>
    <t>10006741342</t>
  </si>
  <si>
    <t>410336</t>
  </si>
  <si>
    <t>425930</t>
  </si>
  <si>
    <t>2106PAP1</t>
  </si>
  <si>
    <t>Centre Vale Parkland</t>
  </si>
  <si>
    <t>2106PAB1</t>
  </si>
  <si>
    <t>Centre Vale Park Public Conveniences</t>
  </si>
  <si>
    <t>Centre Vale</t>
  </si>
  <si>
    <t>OL14 7BS</t>
  </si>
  <si>
    <t>393416</t>
  </si>
  <si>
    <t>424622</t>
  </si>
  <si>
    <t>2106PAB10</t>
  </si>
  <si>
    <t>Pumping Station, Centre Vale Park</t>
  </si>
  <si>
    <t>Pump House</t>
  </si>
  <si>
    <t>Pump West Of North Lodge Centre Vale Park</t>
  </si>
  <si>
    <t>2106PAB2</t>
  </si>
  <si>
    <t>Centre Vale Park South Lodge</t>
  </si>
  <si>
    <t>10010170516</t>
  </si>
  <si>
    <t>393430</t>
  </si>
  <si>
    <t>424624</t>
  </si>
  <si>
    <t>2106PAB4</t>
  </si>
  <si>
    <t>Centre Vale Park Depot</t>
  </si>
  <si>
    <t>392974</t>
  </si>
  <si>
    <t>424680</t>
  </si>
  <si>
    <t>2106PAB5</t>
  </si>
  <si>
    <t>Centre Vale Park Pavilion</t>
  </si>
  <si>
    <t>OL14 7DE</t>
  </si>
  <si>
    <t>393011</t>
  </si>
  <si>
    <t>424886</t>
  </si>
  <si>
    <t>2106PAB7</t>
  </si>
  <si>
    <t>Centre Vale Park Shelter 1</t>
  </si>
  <si>
    <t>393369</t>
  </si>
  <si>
    <t>424662</t>
  </si>
  <si>
    <t>2106PAB8</t>
  </si>
  <si>
    <t>Centre Vale Park Shelter 2</t>
  </si>
  <si>
    <t>393260</t>
  </si>
  <si>
    <t>424631</t>
  </si>
  <si>
    <t>2106PAB9</t>
  </si>
  <si>
    <t>Centre Vale Park Shelter 3</t>
  </si>
  <si>
    <t>393021</t>
  </si>
  <si>
    <t>424741</t>
  </si>
  <si>
    <t>2106PABA</t>
  </si>
  <si>
    <t>Centre Vale Park Bandstand</t>
  </si>
  <si>
    <t>Bandstand</t>
  </si>
  <si>
    <t>393186</t>
  </si>
  <si>
    <t>424789</t>
  </si>
  <si>
    <t>2107PAP1</t>
  </si>
  <si>
    <t>Allan Park</t>
  </si>
  <si>
    <t>2107PAB1</t>
  </si>
  <si>
    <t>Allan Park Pavilion</t>
  </si>
  <si>
    <t>HX6 3AD</t>
  </si>
  <si>
    <t>406124</t>
  </si>
  <si>
    <t>423359</t>
  </si>
  <si>
    <t>2108PAP1</t>
  </si>
  <si>
    <t>Calder Holmes Park Land</t>
  </si>
  <si>
    <t>2108PAB1</t>
  </si>
  <si>
    <t>Calder Holmes Park Changing Rooms</t>
  </si>
  <si>
    <t>10035038862</t>
  </si>
  <si>
    <t>Calder Holmes Park</t>
  </si>
  <si>
    <t>HX7 8AU</t>
  </si>
  <si>
    <t>399241</t>
  </si>
  <si>
    <t>427034</t>
  </si>
  <si>
    <t>2108PAB2</t>
  </si>
  <si>
    <t>Calder Holmes Park Cafe</t>
  </si>
  <si>
    <t>399237</t>
  </si>
  <si>
    <t>427024</t>
  </si>
  <si>
    <t>2109PAP1</t>
  </si>
  <si>
    <t>Mill Fold Playing Fields</t>
  </si>
  <si>
    <t>2109PAB1</t>
  </si>
  <si>
    <t>Mill Fold Pavilion / PCs</t>
  </si>
  <si>
    <t>Mill Fold</t>
  </si>
  <si>
    <t>HX6 4DB</t>
  </si>
  <si>
    <t>404021</t>
  </si>
  <si>
    <t>419583</t>
  </si>
  <si>
    <t>2109PAB3</t>
  </si>
  <si>
    <t>Mill Fold Public Conveniences</t>
  </si>
  <si>
    <t>10090221333</t>
  </si>
  <si>
    <t>HX6</t>
  </si>
  <si>
    <t>404005</t>
  </si>
  <si>
    <t>419685</t>
  </si>
  <si>
    <t>2110PAP1</t>
  </si>
  <si>
    <t>Shaw Parkland</t>
  </si>
  <si>
    <t>2110PAB1</t>
  </si>
  <si>
    <t>Shaw Park Dovecotes and Follies</t>
  </si>
  <si>
    <t>10090366196</t>
  </si>
  <si>
    <t>Shaw Lane</t>
  </si>
  <si>
    <t>Holywell Green</t>
  </si>
  <si>
    <t>HX4 9AB</t>
  </si>
  <si>
    <t>408814</t>
  </si>
  <si>
    <t>419633</t>
  </si>
  <si>
    <t>2111PAP1</t>
  </si>
  <si>
    <t>Stainland Memorial Park/Eaves Top Wood</t>
  </si>
  <si>
    <t>2111PAB1</t>
  </si>
  <si>
    <t>Stainland Memorial Park Pavilion/Changing Rooms</t>
  </si>
  <si>
    <t>HX4 9HB</t>
  </si>
  <si>
    <t>407814</t>
  </si>
  <si>
    <t>419664</t>
  </si>
  <si>
    <t>2114PAP1</t>
  </si>
  <si>
    <t>Peoples Park Parkland</t>
  </si>
  <si>
    <t>2114PAB1</t>
  </si>
  <si>
    <t>Peoples Park Pavilion</t>
  </si>
  <si>
    <t>10090365620</t>
  </si>
  <si>
    <t>King Cross Street</t>
  </si>
  <si>
    <t>HX1 1EB</t>
  </si>
  <si>
    <t>408428</t>
  </si>
  <si>
    <t>424866</t>
  </si>
  <si>
    <t>2114PAB2</t>
  </si>
  <si>
    <t>Peoples Park Offices and PCs</t>
  </si>
  <si>
    <t>Pavilion/Public Conveniences</t>
  </si>
  <si>
    <t>King Cross Lane</t>
  </si>
  <si>
    <t>408498</t>
  </si>
  <si>
    <t>424750</t>
  </si>
  <si>
    <t>2114PAB3</t>
  </si>
  <si>
    <t>Bandstand, People's Park</t>
  </si>
  <si>
    <t>2143PAB1</t>
  </si>
  <si>
    <t>Brearley Recreation Ground Shelter</t>
  </si>
  <si>
    <t>HX2 6HU</t>
  </si>
  <si>
    <t>2150PAP1</t>
  </si>
  <si>
    <t>Manor Heath Park</t>
  </si>
  <si>
    <t>2150PAB1</t>
  </si>
  <si>
    <t>Manor Heath Depot/Garage</t>
  </si>
  <si>
    <t>Manor Heath</t>
  </si>
  <si>
    <t>HX3 0EB</t>
  </si>
  <si>
    <t>408851</t>
  </si>
  <si>
    <t>423455</t>
  </si>
  <si>
    <t>2150PAB4</t>
  </si>
  <si>
    <t>Manor Heath Public Conveniences</t>
  </si>
  <si>
    <t>10090220910</t>
  </si>
  <si>
    <t>408904</t>
  </si>
  <si>
    <t>423447</t>
  </si>
  <si>
    <t>2150PAB5</t>
  </si>
  <si>
    <t>Manor Heath Top Mess Room</t>
  </si>
  <si>
    <t>408888</t>
  </si>
  <si>
    <t>423565</t>
  </si>
  <si>
    <t>2150PAB6</t>
  </si>
  <si>
    <t>Manor Heath cabin</t>
  </si>
  <si>
    <t>2150PAB7</t>
  </si>
  <si>
    <t>Manor Heath Changing Rooms</t>
  </si>
  <si>
    <t>408833</t>
  </si>
  <si>
    <t>423600</t>
  </si>
  <si>
    <t>2150PAB8</t>
  </si>
  <si>
    <t>Manor Heath Greenhouse 1 - Jungle Experience</t>
  </si>
  <si>
    <t>408871</t>
  </si>
  <si>
    <t>423442</t>
  </si>
  <si>
    <t>2150PAB9</t>
  </si>
  <si>
    <t>Manor Heath Greenhouse 2</t>
  </si>
  <si>
    <t>Greenhouse</t>
  </si>
  <si>
    <t>423506</t>
  </si>
  <si>
    <t>2150PABB</t>
  </si>
  <si>
    <t>Manor Heath Cafe (Flutterbites)</t>
  </si>
  <si>
    <t>Café</t>
  </si>
  <si>
    <t>408903</t>
  </si>
  <si>
    <t>423441</t>
  </si>
  <si>
    <t>2150PABC</t>
  </si>
  <si>
    <t>Manor Heath Depot Garage &amp; Store</t>
  </si>
  <si>
    <t>Manor Heath Road</t>
  </si>
  <si>
    <t>408867</t>
  </si>
  <si>
    <t>423546</t>
  </si>
  <si>
    <t>2153PAP1</t>
  </si>
  <si>
    <t>Heath Campus</t>
  </si>
  <si>
    <t>2153PAB1</t>
  </si>
  <si>
    <t>Heath Campus, Library Service, Unit 1</t>
  </si>
  <si>
    <t>Library Store</t>
  </si>
  <si>
    <t>10093205824</t>
  </si>
  <si>
    <t>Free School Lane</t>
  </si>
  <si>
    <t>Heath</t>
  </si>
  <si>
    <t>HX1 2PS</t>
  </si>
  <si>
    <t>409137</t>
  </si>
  <si>
    <t>423977</t>
  </si>
  <si>
    <t>2153PAB4</t>
  </si>
  <si>
    <t>Heath Campus, Adult Leaning Centre, Unit 4</t>
  </si>
  <si>
    <t>Adult Education</t>
  </si>
  <si>
    <t>10093205827</t>
  </si>
  <si>
    <t>2157PAP1</t>
  </si>
  <si>
    <t>Linden Brook Day Centre</t>
  </si>
  <si>
    <t>2157PAB1</t>
  </si>
  <si>
    <t>100051327011</t>
  </si>
  <si>
    <t>Heath Road</t>
  </si>
  <si>
    <t>HX3 0BS</t>
  </si>
  <si>
    <t>409211</t>
  </si>
  <si>
    <t>423973</t>
  </si>
  <si>
    <t>2190PAP1</t>
  </si>
  <si>
    <t>Hebden Bridge Health Centre</t>
  </si>
  <si>
    <t>2190PAB1</t>
  </si>
  <si>
    <t>100052219735</t>
  </si>
  <si>
    <t>Hangingroyd Lane</t>
  </si>
  <si>
    <t>HX7 6AG</t>
  </si>
  <si>
    <t>399197</t>
  </si>
  <si>
    <t>427357</t>
  </si>
  <si>
    <t>2194PAP1</t>
  </si>
  <si>
    <t>Hanson Lane Enterprise Centre Industrial Units</t>
  </si>
  <si>
    <t>2194PAB1</t>
  </si>
  <si>
    <t>Hanson Lane</t>
  </si>
  <si>
    <t>HX1 5PG</t>
  </si>
  <si>
    <t>408118</t>
  </si>
  <si>
    <t>425327</t>
  </si>
  <si>
    <t>2194PAB2</t>
  </si>
  <si>
    <t>408154</t>
  </si>
  <si>
    <t>425324</t>
  </si>
  <si>
    <t>2240PAP1</t>
  </si>
  <si>
    <t>Somerset House</t>
  </si>
  <si>
    <t>2240PAB1</t>
  </si>
  <si>
    <t>10 Rawson Street</t>
  </si>
  <si>
    <t>HX1 1HA</t>
  </si>
  <si>
    <t>409169</t>
  </si>
  <si>
    <t>425078</t>
  </si>
  <si>
    <t>2249PAP1</t>
  </si>
  <si>
    <t>Calderdale Royal Hospital, Office</t>
  </si>
  <si>
    <t>2249PAB1</t>
  </si>
  <si>
    <t>Service occupation agreement</t>
  </si>
  <si>
    <t>Leased In</t>
  </si>
  <si>
    <t>Dryclough Lane</t>
  </si>
  <si>
    <t>Salterhebble</t>
  </si>
  <si>
    <t>HX3 0PW</t>
  </si>
  <si>
    <t>409503</t>
  </si>
  <si>
    <t>423164</t>
  </si>
  <si>
    <t>2259PAP1</t>
  </si>
  <si>
    <t>St Andrews, Caretakers Cottage</t>
  </si>
  <si>
    <t>2259PAB1</t>
  </si>
  <si>
    <t>St Andrews, Former Caretakers Cottage</t>
  </si>
  <si>
    <t>100051304184</t>
  </si>
  <si>
    <t>HD6 2AN</t>
  </si>
  <si>
    <t>414162</t>
  </si>
  <si>
    <t>423213</t>
  </si>
  <si>
    <t>2262PAP1</t>
  </si>
  <si>
    <t>Cromwell Bottom Land</t>
  </si>
  <si>
    <t>2262PAB1</t>
  </si>
  <si>
    <t>Cromwell Bottom Depot</t>
  </si>
  <si>
    <t>10090221072</t>
  </si>
  <si>
    <t>Elland Wood Bottom</t>
  </si>
  <si>
    <t>HX5 9HD</t>
  </si>
  <si>
    <t>412326</t>
  </si>
  <si>
    <t>422178</t>
  </si>
  <si>
    <t>2292PAP1</t>
  </si>
  <si>
    <t>Hebden Bridge Visitor and Canal Centre</t>
  </si>
  <si>
    <t>2292PAB1</t>
  </si>
  <si>
    <t>10010164047</t>
  </si>
  <si>
    <t>HX7 8AF</t>
  </si>
  <si>
    <t>399292</t>
  </si>
  <si>
    <t>427130</t>
  </si>
  <si>
    <t>2292PAP2</t>
  </si>
  <si>
    <t>Hebden Bridge Visitor and Canal Centre ground floor</t>
  </si>
  <si>
    <t>Butlers Wharf</t>
  </si>
  <si>
    <t>2292PAP3</t>
  </si>
  <si>
    <t>2292PAB2</t>
  </si>
  <si>
    <t>Hebden Bridge Visitor and Canal Centre first floor</t>
  </si>
  <si>
    <t>2336PAP1</t>
  </si>
  <si>
    <t>Elsie Whiteley Car Park</t>
  </si>
  <si>
    <t>Elsie Whiteley Innovation Centre</t>
  </si>
  <si>
    <t>Hopwood Lane</t>
  </si>
  <si>
    <t>HX1 5ER</t>
  </si>
  <si>
    <t>408789</t>
  </si>
  <si>
    <t>425015</t>
  </si>
  <si>
    <t>Elsie Whiteley Innovations Centre</t>
  </si>
  <si>
    <t>2336PAB1/32</t>
  </si>
  <si>
    <t>Office 32 and 42 at Elsie Whiteley Innovations Centre</t>
  </si>
  <si>
    <t>2336PAB1/42</t>
  </si>
  <si>
    <t>Office 42 at Elsie Whiteley Innovations Centre</t>
  </si>
  <si>
    <t>2338PAP1</t>
  </si>
  <si>
    <t>Aspinall Street, 1</t>
  </si>
  <si>
    <t>2338PAB1</t>
  </si>
  <si>
    <t>100051346746</t>
  </si>
  <si>
    <t>HX7 5NL</t>
  </si>
  <si>
    <t>401371</t>
  </si>
  <si>
    <t>426130</t>
  </si>
  <si>
    <t>2410PAP1</t>
  </si>
  <si>
    <t>Elland Children's Centre</t>
  </si>
  <si>
    <t>2410PAB1</t>
  </si>
  <si>
    <t>Elland Family Hub</t>
  </si>
  <si>
    <t>10035032637</t>
  </si>
  <si>
    <t>Boxhall Road</t>
  </si>
  <si>
    <t>HX5 OBB</t>
  </si>
  <si>
    <t>410713</t>
  </si>
  <si>
    <t>421004</t>
  </si>
  <si>
    <t>2441PAP1</t>
  </si>
  <si>
    <t>Little Stars Children's Centre (Parkinson Lane)</t>
  </si>
  <si>
    <t>2441PAB1</t>
  </si>
  <si>
    <t>Little Stars Family Hub (Parkinson Lane)</t>
  </si>
  <si>
    <t>10090368034</t>
  </si>
  <si>
    <t>Parkinson Lane</t>
  </si>
  <si>
    <t>HX1 3XL</t>
  </si>
  <si>
    <t>408169</t>
  </si>
  <si>
    <t>424718</t>
  </si>
  <si>
    <t>2479PAP1</t>
  </si>
  <si>
    <t>High Level Way, Plot 3 Pellon Industrial Estate</t>
  </si>
  <si>
    <t>2479PAB1</t>
  </si>
  <si>
    <t>Waste Recycling Centre</t>
  </si>
  <si>
    <t>10006742635</t>
  </si>
  <si>
    <t>High Level Way</t>
  </si>
  <si>
    <t>HX1 4PS</t>
  </si>
  <si>
    <t>407841</t>
  </si>
  <si>
    <t>425628</t>
  </si>
  <si>
    <t>2488PAP1</t>
  </si>
  <si>
    <t>Mytholm Meadows (Integrated teams)</t>
  </si>
  <si>
    <t>2488PAB1</t>
  </si>
  <si>
    <t>Mytholm</t>
  </si>
  <si>
    <t>HX6 6DT</t>
  </si>
  <si>
    <t>398366</t>
  </si>
  <si>
    <t>427367</t>
  </si>
  <si>
    <t>2490PAB1</t>
  </si>
  <si>
    <t>Clement Court</t>
  </si>
  <si>
    <t>Crossley Gardens</t>
  </si>
  <si>
    <t>HX1 5PN</t>
  </si>
  <si>
    <t>2496PAP1</t>
  </si>
  <si>
    <t>King Cross Library</t>
  </si>
  <si>
    <t>2496PAB1</t>
  </si>
  <si>
    <t>Haugh Shaw Road, 151</t>
  </si>
  <si>
    <t>HX1 3BG</t>
  </si>
  <si>
    <t>407922</t>
  </si>
  <si>
    <t>424240</t>
  </si>
  <si>
    <t>2521PAP1</t>
  </si>
  <si>
    <t>Brighouse Health Centre</t>
  </si>
  <si>
    <t>2521PAB1</t>
  </si>
  <si>
    <t>10006737788</t>
  </si>
  <si>
    <t>Lawson Road</t>
  </si>
  <si>
    <t>HD6 1NY</t>
  </si>
  <si>
    <t>414783</t>
  </si>
  <si>
    <t>422907</t>
  </si>
  <si>
    <t>2523PAP1</t>
  </si>
  <si>
    <t>Halifax Customer First</t>
  </si>
  <si>
    <t>2523PAB1</t>
  </si>
  <si>
    <t>100052037623</t>
  </si>
  <si>
    <t>Horton Street, 19</t>
  </si>
  <si>
    <t>HX1 1QE</t>
  </si>
  <si>
    <t>409498</t>
  </si>
  <si>
    <t>424978</t>
  </si>
  <si>
    <t>2524PAP1</t>
  </si>
  <si>
    <t>Mixenden Hub</t>
  </si>
  <si>
    <t>2524PAB1</t>
  </si>
  <si>
    <t>Mixenden Library</t>
  </si>
  <si>
    <t>101 Mixenden Road</t>
  </si>
  <si>
    <t>Mixenden Road</t>
  </si>
  <si>
    <t>HX2 8PU</t>
  </si>
  <si>
    <t>2524PAB2</t>
  </si>
  <si>
    <t>Vacant Retail Unit</t>
  </si>
  <si>
    <t>Unit 2, 101 Mixenden Road</t>
  </si>
  <si>
    <t>2524PAB3</t>
  </si>
  <si>
    <t>Doctor's Surgery</t>
  </si>
  <si>
    <t>Unit 1, 101 Mixenden Road</t>
  </si>
  <si>
    <t>2526PAP1</t>
  </si>
  <si>
    <t>Orange Box Young People's Centre</t>
  </si>
  <si>
    <t>2526PAB1</t>
  </si>
  <si>
    <t>Service Hub</t>
  </si>
  <si>
    <t>10090367930</t>
  </si>
  <si>
    <t>Thomas Street</t>
  </si>
  <si>
    <t>HX1 1AF</t>
  </si>
  <si>
    <t>425026</t>
  </si>
  <si>
    <t>2529PAP1</t>
  </si>
  <si>
    <t>Ash Green Family Hub (Former Vicarage)</t>
  </si>
  <si>
    <t>2529PAB1</t>
  </si>
  <si>
    <t>Ash Green Family Hub The Vicarage</t>
  </si>
  <si>
    <t>1 Sunnybank Road</t>
  </si>
  <si>
    <t>HX2 8RX</t>
  </si>
  <si>
    <t>2530PAP1</t>
  </si>
  <si>
    <t>Heatherstones Court</t>
  </si>
  <si>
    <t>2530PAB1</t>
  </si>
  <si>
    <t>Queens Gate</t>
  </si>
  <si>
    <t>HX3 0DG</t>
  </si>
  <si>
    <t>2532PAP1</t>
  </si>
  <si>
    <t>Springwood Business Park, Unit 1</t>
  </si>
  <si>
    <t>2532PAB1</t>
  </si>
  <si>
    <t>Springwood, Unit 1</t>
  </si>
  <si>
    <t>Unit 1 Springwood Business Park</t>
  </si>
  <si>
    <t>Burrwood Way</t>
  </si>
  <si>
    <t>HX4 9BJ</t>
  </si>
  <si>
    <t>2533PAP1</t>
  </si>
  <si>
    <t>Atlas Business Park, Unit 4</t>
  </si>
  <si>
    <t>2533PAB1</t>
  </si>
  <si>
    <t>10010162049</t>
  </si>
  <si>
    <t>Unit 4 Atlas Business Park</t>
  </si>
  <si>
    <t>HX1 4BR</t>
  </si>
  <si>
    <t>408135</t>
  </si>
  <si>
    <t>425146</t>
  </si>
  <si>
    <t>2544PAP1</t>
  </si>
  <si>
    <t>The Acorns</t>
  </si>
  <si>
    <t>CONFIDENTIAL</t>
  </si>
  <si>
    <t>2548PAP1</t>
  </si>
  <si>
    <t>Co-Op Convenience Store and Petrol Station</t>
  </si>
  <si>
    <t>2548PAB1</t>
  </si>
  <si>
    <t>HX7 5DE </t>
  </si>
  <si>
    <t>2566PAP1</t>
  </si>
  <si>
    <t>164 Kings Cross Road, Halifax</t>
  </si>
  <si>
    <t>2566PAB1</t>
  </si>
  <si>
    <t>164 King Cross Road, Halifax</t>
  </si>
  <si>
    <t>HX1 3LN</t>
  </si>
  <si>
    <t>2569PAB1</t>
  </si>
  <si>
    <t>Huddersfield Royal Infirmary</t>
  </si>
  <si>
    <t>Acre St, Lindley, Huddersfield</t>
  </si>
  <si>
    <t>Acre Street</t>
  </si>
  <si>
    <t>Lindley</t>
  </si>
  <si>
    <t>Huddersfield</t>
  </si>
  <si>
    <t>HD3 3EA</t>
  </si>
  <si>
    <t>2567PAP1</t>
  </si>
  <si>
    <t>Brearley Fields - changing rooms</t>
  </si>
  <si>
    <t>Moderna Way</t>
  </si>
  <si>
    <t>2570PAB1</t>
  </si>
  <si>
    <t>Age UK</t>
  </si>
  <si>
    <t xml:space="preserve">14-16 Hall St, Halifax </t>
  </si>
  <si>
    <t>Hall Street</t>
  </si>
  <si>
    <t>HX1 5BD</t>
  </si>
  <si>
    <t>2568PAB1</t>
  </si>
  <si>
    <t>Voluntary Action Calderdale</t>
  </si>
  <si>
    <t>KPI Category types</t>
  </si>
  <si>
    <t>Cabin</t>
  </si>
  <si>
    <t>Children's Home</t>
  </si>
  <si>
    <t>Ground lease</t>
  </si>
  <si>
    <t>Housing Shelter/Office</t>
  </si>
  <si>
    <t>Leased Out</t>
  </si>
  <si>
    <t>Memorial / monument</t>
  </si>
  <si>
    <t>Public Hall</t>
  </si>
  <si>
    <t>Sub Category Types</t>
  </si>
  <si>
    <t>Akroyd Park, Boothtown Road</t>
  </si>
  <si>
    <t>0408PAP1</t>
  </si>
  <si>
    <t>Halifax Swimming Pool</t>
  </si>
  <si>
    <t>0408PAB1</t>
  </si>
  <si>
    <t>100052038210</t>
  </si>
  <si>
    <t>Skircoat Road</t>
  </si>
  <si>
    <t>HX1 2JN</t>
  </si>
  <si>
    <t>409374</t>
  </si>
  <si>
    <t>424722</t>
  </si>
  <si>
    <t>0527PAP1</t>
  </si>
  <si>
    <t>Field Heights - 57 Alloefield View</t>
  </si>
  <si>
    <t>0527PAB1</t>
  </si>
  <si>
    <t>200002736255</t>
  </si>
  <si>
    <t>57</t>
  </si>
  <si>
    <t>Alloe Field View</t>
  </si>
  <si>
    <t>HX2 9EP</t>
  </si>
  <si>
    <t>407397</t>
  </si>
  <si>
    <t>428803</t>
  </si>
  <si>
    <t>0542PAP1</t>
  </si>
  <si>
    <t>Cousin Lane, 91</t>
  </si>
  <si>
    <t>0542PAB1</t>
  </si>
  <si>
    <t>100051316254</t>
  </si>
  <si>
    <t>407295</t>
  </si>
  <si>
    <t>427424</t>
  </si>
  <si>
    <t>0552PAP1</t>
  </si>
  <si>
    <t>Huddersfield Road, 317</t>
  </si>
  <si>
    <t>0552PAB1</t>
  </si>
  <si>
    <t>100051324591</t>
  </si>
  <si>
    <t>HX3 0PN</t>
  </si>
  <si>
    <t>409681</t>
  </si>
  <si>
    <t>423251</t>
  </si>
  <si>
    <t>Crow Wood Park</t>
  </si>
  <si>
    <t>Held on Trust</t>
  </si>
  <si>
    <t>2336PAB1</t>
  </si>
  <si>
    <t>Elsie Whiteley Innovation Centre Office 32 and 42</t>
  </si>
  <si>
    <t>2564PAP1</t>
  </si>
  <si>
    <t>Oldgate House</t>
  </si>
  <si>
    <t>2564PAB1</t>
  </si>
  <si>
    <t>Old Lane</t>
  </si>
  <si>
    <t>HD6 1UB</t>
  </si>
  <si>
    <t>Offices at Elsie Whiteley Innovations Centre</t>
  </si>
  <si>
    <t>2164PAP1</t>
  </si>
  <si>
    <t>Laura Mitchell Centre</t>
  </si>
  <si>
    <t xml:space="preserve">Great Albion St, Halifax </t>
  </si>
  <si>
    <t>HX1 1YR</t>
  </si>
  <si>
    <t>Offices/Flats</t>
  </si>
  <si>
    <t>Resource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</si>
</sst>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Arial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/>
      <u/>
      <sz val="11"/>
      <color rgb="FF000000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indexed="8"/>
      <name val="Arial"/>
      <family val="2"/>
    </font>
    <font>
      <sz val="11"/>
      <name val="Verdana"/>
      <family val="2"/>
    </font>
    <font>
      <sz val="9"/>
      <color rgb="FF000000"/>
      <name val="Verdana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rgb="FF000000"/>
      <name val="Verdana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FFFFFF"/>
      <name val="Arial"/>
      <family val="2"/>
    </font>
    <font>
      <sz val="12"/>
      <color rgb="FF24242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7" fillId="0" borderId="0" applyFill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3" fillId="5" borderId="1" xfId="0" applyFont="1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6" fillId="0" borderId="0" xfId="0" applyFont="1"/>
    <xf numFmtId="0" fontId="5" fillId="0" borderId="0" xfId="0" applyFont="1"/>
    <xf numFmtId="0" fontId="3" fillId="6" borderId="1" xfId="0" applyFont="1" applyFill="1" applyBorder="1" applyAlignment="1">
      <alignment horizontal="left" wrapText="1"/>
    </xf>
    <xf numFmtId="0" fontId="3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 wrapText="1"/>
    </xf>
    <xf numFmtId="0" fontId="0" fillId="6" borderId="0" xfId="0" applyFill="1" applyAlignment="1">
      <alignment horizontal="left"/>
    </xf>
    <xf numFmtId="0" fontId="3" fillId="8" borderId="1" xfId="0" applyFont="1" applyFill="1" applyBorder="1" applyAlignment="1">
      <alignment wrapText="1"/>
    </xf>
    <xf numFmtId="0" fontId="0" fillId="8" borderId="1" xfId="0" applyFill="1" applyBorder="1"/>
    <xf numFmtId="0" fontId="0" fillId="8" borderId="0" xfId="0" applyFill="1"/>
    <xf numFmtId="0" fontId="3" fillId="8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2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wrapText="1"/>
    </xf>
    <xf numFmtId="0" fontId="0" fillId="9" borderId="0" xfId="0" applyFill="1"/>
    <xf numFmtId="0" fontId="10" fillId="8" borderId="1" xfId="1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/>
    <xf numFmtId="0" fontId="3" fillId="8" borderId="0" xfId="0" applyFont="1" applyFill="1"/>
    <xf numFmtId="0" fontId="10" fillId="8" borderId="1" xfId="1" applyFon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wrapText="1"/>
    </xf>
    <xf numFmtId="0" fontId="3" fillId="8" borderId="1" xfId="0" applyFont="1" applyFill="1" applyBorder="1" applyAlignment="1">
      <alignment horizontal="center" vertical="center"/>
    </xf>
    <xf numFmtId="0" fontId="11" fillId="8" borderId="0" xfId="0" applyFont="1" applyFill="1" applyAlignment="1">
      <alignment wrapText="1"/>
    </xf>
    <xf numFmtId="1" fontId="3" fillId="8" borderId="1" xfId="0" applyNumberFormat="1" applyFont="1" applyFill="1" applyBorder="1" applyAlignment="1">
      <alignment horizontal="left"/>
    </xf>
    <xf numFmtId="0" fontId="0" fillId="9" borderId="0" xfId="0" applyFill="1" applyAlignment="1">
      <alignment vertical="center"/>
    </xf>
    <xf numFmtId="0" fontId="3" fillId="8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 wrapText="1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1" fontId="12" fillId="0" borderId="0" xfId="0" applyNumberFormat="1" applyFont="1"/>
    <xf numFmtId="0" fontId="13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/>
    </xf>
    <xf numFmtId="0" fontId="13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1" fontId="18" fillId="9" borderId="0" xfId="0" applyNumberFormat="1" applyFont="1" applyFill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5" fillId="0" borderId="0" xfId="0" applyFont="1" applyFill="1"/>
    <xf numFmtId="0" fontId="9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" fontId="0" fillId="0" borderId="0" xfId="0" applyNumberFormat="1" applyFont="1" applyFill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0" borderId="0" xfId="0" applyFont="1" applyAlignment="1">
      <alignment vertical="center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14" fillId="0" borderId="0" xfId="0" applyFont="1" applyFill="1" applyAlignment="1">
      <alignment vertical="center" wrapText="1"/>
    </xf>
  </cellXfs>
  <cellStyles count="11">
    <cellStyle name="Normal" xfId="0" builtinId="0"/>
    <cellStyle name="Normal 10" xfId="3" xr:uid="{3D09C904-EBC8-41DC-9831-13355DC509A3}"/>
    <cellStyle name="Normal 11" xfId="4" xr:uid="{F0918FFE-2193-4F36-934C-11CEAFC9A8A3}"/>
    <cellStyle name="Normal 12" xfId="9" xr:uid="{09FB9579-FBAA-4915-9099-F2FB10BF5B1C}"/>
    <cellStyle name="Normal 13" xfId="8" xr:uid="{EF7387BF-6AFA-4E53-9A76-D3A44E386879}"/>
    <cellStyle name="Normal 14" xfId="7" xr:uid="{11FF5D6B-82B0-4F0B-82D1-767FF124BC4B}"/>
    <cellStyle name="Normal 15" xfId="10" xr:uid="{A22AD78B-F974-4187-9498-AC3F3A0CD61E}"/>
    <cellStyle name="Normal 26" xfId="1" xr:uid="{797D5E9B-8FB4-408B-8BE5-1703075FBED5}"/>
    <cellStyle name="Normal 30" xfId="2" xr:uid="{3AA2CE7C-010C-4F51-8B02-1C676ED8C813}"/>
    <cellStyle name="Normal 8" xfId="5" xr:uid="{60AA2275-9599-49D4-B879-C408CBD47BCD}"/>
    <cellStyle name="Normal 9" xfId="6" xr:uid="{ABDA81EA-28A8-4ACD-889D-DB05E7693A64}"/>
  </cellStyles>
  <dxfs count="100">
    <dxf>
      <font>
        <color rgb="FF9C5700"/>
      </font>
      <fill>
        <patternFill>
          <bgColor rgb="FFFFEB9C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strike val="0"/>
        <color theme="0"/>
      </font>
      <fill>
        <patternFill patternType="solid">
          <bgColor theme="0" tint="-0.1499679555650502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rgb="FF92D050"/>
        </patternFill>
      </fill>
    </dxf>
    <dxf>
      <font>
        <strike val="0"/>
        <color theme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lderdalecouncil.sharepoint.com/sites/CAFM/Shared%20Documents/AM%20Asset%20Planning/Asset%20Data/Main%20dataset/Asset%20Data.xlsx" TargetMode="External"/><Relationship Id="rId1" Type="http://schemas.openxmlformats.org/officeDocument/2006/relationships/externalLinkPath" Target="https://calderdalecouncil.sharepoint.com/sites/CAFM/Shared%20Documents/AM%20Asset%20Planning/Asset%20Data/Main%20dataset/Asse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Assets"/>
      <sheetName val="Land."/>
      <sheetName val="Previous Assets"/>
      <sheetName val="ARP data"/>
      <sheetName val="Disposal Oct 2024 onwards"/>
      <sheetName val="PIVOT"/>
      <sheetName val="CODES"/>
      <sheetName val="Sheet4"/>
      <sheetName val="TF_PR01"/>
      <sheetName val="TF_PR02"/>
      <sheetName val="TF_Ext"/>
      <sheetName val="ARP VARIANCE"/>
      <sheetName val="ARP SUMMARY"/>
      <sheetName val="xxCHG LOGxx"/>
      <sheetName val="CONTROL"/>
      <sheetName val="BM"/>
      <sheetName val="Condition"/>
      <sheetName val="Valuations"/>
      <sheetName val="LAND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e Wigley" id="{1EA83D21-F0B9-489E-9605-A593E602A7E0}" userId="S::lee.wigley@calderdale.gov.uk::0bf51325-fcb8-46d1-b2c8-ead59a06fd97" providerId="AD"/>
  <person displayName="Siobhan Laheney" id="{4F1DC13C-1AF6-45C9-BC7F-7C9B156A608F}" userId="S::Siobhan.Laheney@calderdale.gov.uk::c623e533-6749-4842-b7cb-51624a0750f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9" dT="2026-03-10T15:52:46.95" personId="{4F1DC13C-1AF6-45C9-BC7F-7C9B156A608F}" id="{BC94EC2A-0CBC-48C5-8BE3-69FFEDFDA6FB}">
    <text>Added in</text>
  </threadedComment>
  <threadedComment ref="G60" dT="2026-04-09T13:49:22.47" personId="{1EA83D21-F0B9-489E-9605-A593E602A7E0}" id="{44B531AC-5F41-495C-B1D2-ADD53AC89E0A}">
    <text>This should be 'N' as library is the site.</text>
  </threadedComment>
  <threadedComment ref="G60" dT="2026-04-09T13:51:17.99" personId="{1EA83D21-F0B9-489E-9605-A593E602A7E0}" id="{79AD4D68-36EC-493A-BFEE-92878EC8EE01}" parentId="{44B531AC-5F41-495C-B1D2-ADD53AC89E0A}">
    <text>Changed to 'N'</text>
  </threadedComment>
  <threadedComment ref="G212" dT="2026-04-09T14:03:00.82" personId="{1EA83D21-F0B9-489E-9605-A593E602A7E0}" id="{26F667B1-C921-48BA-8D21-38E429EAF5D3}">
    <text>I would say swap these over as Library is main building on site and spire is part of library.</text>
  </threadedComment>
  <threadedComment ref="G216" dT="2026-04-09T14:04:21.84" personId="{1EA83D21-F0B9-489E-9605-A593E602A7E0}" id="{957F5DD2-B582-442F-9C2C-D159ED3D587B}">
    <text>As above with Wellholme, i would say the village hall could be a separate site as it has a separate access from the park.</text>
  </threadedComment>
  <threadedComment ref="D222" dT="2026-03-10T20:05:58.45" personId="{4F1DC13C-1AF6-45C9-BC7F-7C9B156A608F}" id="{23A08ED5-20FF-484F-88C5-343C7271C899}">
    <text>Added in</text>
  </threadedComment>
  <threadedComment ref="D223" dT="2026-03-10T20:06:03.99" personId="{4F1DC13C-1AF6-45C9-BC7F-7C9B156A608F}" id="{B82BC1BB-F22F-4017-BD08-4278F4C1589D}">
    <text>Added in</text>
  </threadedComment>
  <threadedComment ref="G264" dT="2026-04-09T14:06:08.88" personId="{1EA83D21-F0B9-489E-9605-A593E602A7E0}" id="{13051E03-91FC-4943-92D5-30E328243E6F}">
    <text>Changed this to 'Y' as 9 Southgate is a separate shop on its own site.</text>
  </threadedComment>
  <threadedComment ref="D295" dT="2026-03-10T15:42:14.37" personId="{4F1DC13C-1AF6-45C9-BC7F-7C9B156A608F}" id="{2EF66DED-A7D5-416B-9DAC-A68E073DE951}">
    <text>Added in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9" dT="2026-03-10T20:05:58.45" personId="{4F1DC13C-1AF6-45C9-BC7F-7C9B156A608F}" id="{FD9849A6-5EF1-4249-8F2C-B3BBADA0BFF7}">
    <text>Added in</text>
  </threadedComment>
  <threadedComment ref="D50" dT="2026-03-10T20:10:38.27" personId="{4F1DC13C-1AF6-45C9-BC7F-7C9B156A608F}" id="{C58CF655-CD8D-4486-B9CB-D28B8D154BCF}">
    <text>Added in</text>
  </threadedComment>
  <threadedComment ref="D59" dT="2026-03-10T20:29:41.48" personId="{4F1DC13C-1AF6-45C9-BC7F-7C9B156A608F}" id="{5F1219CD-9EBF-4825-84DA-0A530414DDD2}">
    <text>Added in - but needs to remain off Transparency list</text>
  </threadedComment>
  <threadedComment ref="D61" dT="2026-03-10T20:15:16.16" personId="{4F1DC13C-1AF6-45C9-BC7F-7C9B156A608F}" id="{E422A460-2E34-4512-BD04-D026A5FDD4DF}">
    <text>Added in</text>
  </threadedComment>
  <threadedComment ref="D62" dT="2026-01-29T09:37:20.49" personId="{4F1DC13C-1AF6-45C9-BC7F-7C9B156A608F}" id="{22F549D0-BB95-4A7F-B184-75483CB27798}">
    <text>New PAB and details updating on TF</text>
  </threadedComment>
  <threadedComment ref="D63" dT="2026-03-10T20:11:56.96" personId="{4F1DC13C-1AF6-45C9-BC7F-7C9B156A608F}" id="{D8215245-FFF7-44E7-B4ED-53A71FE8BE83}">
    <text>Added in</text>
  </threadedComment>
  <threadedComment ref="D64" dT="2026-03-10T20:12:05.54" personId="{4F1DC13C-1AF6-45C9-BC7F-7C9B156A608F}" id="{2F9A2A56-1A57-4703-A087-FB4CB1EE5269}">
    <text>Added in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46"/>
  <sheetViews>
    <sheetView tabSelected="1" zoomScale="70" zoomScaleNormal="70" zoomScaleSheetLayoutView="70" workbookViewId="0">
      <selection activeCell="A2" sqref="A2:A339"/>
    </sheetView>
  </sheetViews>
  <sheetFormatPr defaultColWidth="8.58203125" defaultRowHeight="15.5" x14ac:dyDescent="0.3"/>
  <cols>
    <col min="1" max="1" width="10.33203125" style="30" customWidth="1"/>
    <col min="2" max="2" width="16.08203125" style="30" customWidth="1"/>
    <col min="3" max="3" width="13.33203125" style="30" customWidth="1"/>
    <col min="4" max="4" width="21.4140625" style="30" customWidth="1"/>
    <col min="5" max="6" width="18.58203125" style="62" customWidth="1"/>
    <col min="7" max="7" width="6.08203125" style="22" customWidth="1"/>
    <col min="8" max="8" width="17.58203125" style="99" customWidth="1"/>
    <col min="9" max="9" width="22.08203125" style="30" customWidth="1"/>
    <col min="10" max="10" width="17.5" style="30" customWidth="1"/>
    <col min="11" max="11" width="13.83203125" style="30" customWidth="1"/>
    <col min="12" max="12" width="13.1640625" style="30" customWidth="1"/>
    <col min="13" max="13" width="10.5" style="30" customWidth="1"/>
    <col min="14" max="14" width="11.33203125" style="134" customWidth="1"/>
    <col min="15" max="15" width="9.5" style="134" customWidth="1"/>
    <col min="16" max="16" width="12.58203125" style="30" bestFit="1" customWidth="1"/>
    <col min="17" max="17" width="18.58203125" style="64" customWidth="1"/>
    <col min="18" max="27" width="20" style="30" customWidth="1"/>
    <col min="28" max="16384" width="8.58203125" style="30"/>
  </cols>
  <sheetData>
    <row r="1" spans="1:17" s="58" customFormat="1" x14ac:dyDescent="0.3">
      <c r="A1" s="72" t="s">
        <v>0</v>
      </c>
      <c r="B1" s="72" t="s">
        <v>1</v>
      </c>
      <c r="C1" s="72" t="s">
        <v>2</v>
      </c>
      <c r="D1" s="72" t="s">
        <v>3</v>
      </c>
      <c r="E1" s="73" t="s">
        <v>4</v>
      </c>
      <c r="F1" s="73" t="s">
        <v>5</v>
      </c>
      <c r="G1" s="74" t="s">
        <v>6</v>
      </c>
      <c r="H1" s="103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4" t="s">
        <v>13</v>
      </c>
      <c r="O1" s="74" t="s">
        <v>14</v>
      </c>
      <c r="P1" s="72" t="s">
        <v>15</v>
      </c>
      <c r="Q1" s="75" t="s">
        <v>16</v>
      </c>
    </row>
    <row r="2" spans="1:17" ht="46.5" x14ac:dyDescent="0.3">
      <c r="A2" s="76" t="s">
        <v>17</v>
      </c>
      <c r="B2" s="76" t="s">
        <v>18</v>
      </c>
      <c r="C2" s="76" t="s">
        <v>19</v>
      </c>
      <c r="D2" s="76" t="s">
        <v>20</v>
      </c>
      <c r="E2" s="77" t="s">
        <v>21</v>
      </c>
      <c r="F2" s="78"/>
      <c r="G2" s="79" t="s">
        <v>22</v>
      </c>
      <c r="H2" s="98">
        <v>10090219189</v>
      </c>
      <c r="I2" s="76" t="s">
        <v>23</v>
      </c>
      <c r="J2" s="76" t="s">
        <v>24</v>
      </c>
      <c r="K2" s="76" t="s">
        <v>25</v>
      </c>
      <c r="L2" s="76" t="s">
        <v>25</v>
      </c>
      <c r="M2" s="81" t="s">
        <v>26</v>
      </c>
      <c r="N2" s="123" t="s">
        <v>27</v>
      </c>
      <c r="O2" s="123" t="s">
        <v>28</v>
      </c>
      <c r="P2" s="76" t="s">
        <v>29</v>
      </c>
      <c r="Q2" s="82" t="s">
        <v>30</v>
      </c>
    </row>
    <row r="3" spans="1:17" ht="31" x14ac:dyDescent="0.3">
      <c r="A3" s="76" t="s">
        <v>31</v>
      </c>
      <c r="B3" s="76" t="s">
        <v>32</v>
      </c>
      <c r="C3" s="76" t="s">
        <v>33</v>
      </c>
      <c r="D3" s="76" t="s">
        <v>34</v>
      </c>
      <c r="E3" s="77" t="s">
        <v>35</v>
      </c>
      <c r="F3" s="78"/>
      <c r="G3" s="79" t="s">
        <v>22</v>
      </c>
      <c r="H3" s="101" t="s">
        <v>36</v>
      </c>
      <c r="I3" s="81"/>
      <c r="J3" s="76" t="s">
        <v>37</v>
      </c>
      <c r="K3" s="76" t="s">
        <v>38</v>
      </c>
      <c r="L3" s="76" t="s">
        <v>39</v>
      </c>
      <c r="M3" s="76" t="s">
        <v>40</v>
      </c>
      <c r="N3" s="123" t="s">
        <v>41</v>
      </c>
      <c r="O3" s="123" t="s">
        <v>42</v>
      </c>
      <c r="P3" s="76" t="s">
        <v>29</v>
      </c>
      <c r="Q3" s="76" t="s">
        <v>43</v>
      </c>
    </row>
    <row r="4" spans="1:17" ht="31" x14ac:dyDescent="0.3">
      <c r="A4" s="76" t="s">
        <v>44</v>
      </c>
      <c r="B4" s="76" t="s">
        <v>45</v>
      </c>
      <c r="C4" s="76" t="s">
        <v>46</v>
      </c>
      <c r="D4" s="76" t="s">
        <v>47</v>
      </c>
      <c r="E4" s="77" t="s">
        <v>48</v>
      </c>
      <c r="F4" s="78"/>
      <c r="G4" s="79" t="s">
        <v>22</v>
      </c>
      <c r="H4" s="101" t="s">
        <v>49</v>
      </c>
      <c r="I4" s="81"/>
      <c r="J4" s="76" t="s">
        <v>50</v>
      </c>
      <c r="K4" s="76" t="s">
        <v>51</v>
      </c>
      <c r="L4" s="76" t="s">
        <v>52</v>
      </c>
      <c r="M4" s="76" t="s">
        <v>53</v>
      </c>
      <c r="N4" s="123" t="s">
        <v>54</v>
      </c>
      <c r="O4" s="123" t="s">
        <v>55</v>
      </c>
      <c r="P4" s="76" t="s">
        <v>29</v>
      </c>
      <c r="Q4" s="76" t="s">
        <v>43</v>
      </c>
    </row>
    <row r="5" spans="1:17" ht="31" x14ac:dyDescent="0.3">
      <c r="A5" s="76" t="s">
        <v>44</v>
      </c>
      <c r="B5" s="76" t="s">
        <v>45</v>
      </c>
      <c r="C5" s="76" t="s">
        <v>56</v>
      </c>
      <c r="D5" s="76" t="s">
        <v>57</v>
      </c>
      <c r="E5" s="77" t="s">
        <v>58</v>
      </c>
      <c r="F5" s="78"/>
      <c r="G5" s="79" t="s">
        <v>59</v>
      </c>
      <c r="H5" s="101" t="s">
        <v>49</v>
      </c>
      <c r="I5" s="81"/>
      <c r="J5" s="76" t="s">
        <v>50</v>
      </c>
      <c r="K5" s="76" t="s">
        <v>51</v>
      </c>
      <c r="L5" s="76" t="s">
        <v>52</v>
      </c>
      <c r="M5" s="76" t="s">
        <v>53</v>
      </c>
      <c r="N5" s="123" t="s">
        <v>60</v>
      </c>
      <c r="O5" s="123" t="s">
        <v>61</v>
      </c>
      <c r="P5" s="76" t="s">
        <v>29</v>
      </c>
      <c r="Q5" s="76" t="s">
        <v>43</v>
      </c>
    </row>
    <row r="6" spans="1:17" ht="29.15" customHeight="1" x14ac:dyDescent="0.3">
      <c r="A6" s="76" t="s">
        <v>62</v>
      </c>
      <c r="B6" s="76" t="s">
        <v>63</v>
      </c>
      <c r="C6" s="76" t="s">
        <v>64</v>
      </c>
      <c r="D6" s="76" t="s">
        <v>65</v>
      </c>
      <c r="E6" s="77" t="s">
        <v>66</v>
      </c>
      <c r="F6" s="78"/>
      <c r="G6" s="79" t="s">
        <v>22</v>
      </c>
      <c r="H6" s="101" t="s">
        <v>67</v>
      </c>
      <c r="I6" s="81"/>
      <c r="J6" s="76" t="s">
        <v>68</v>
      </c>
      <c r="K6" s="81"/>
      <c r="L6" s="76" t="s">
        <v>69</v>
      </c>
      <c r="M6" s="76" t="s">
        <v>70</v>
      </c>
      <c r="N6" s="123" t="s">
        <v>71</v>
      </c>
      <c r="O6" s="123" t="s">
        <v>72</v>
      </c>
      <c r="P6" s="76" t="s">
        <v>29</v>
      </c>
      <c r="Q6" s="76" t="s">
        <v>30</v>
      </c>
    </row>
    <row r="7" spans="1:17" ht="46.5" x14ac:dyDescent="0.3">
      <c r="A7" s="76" t="s">
        <v>62</v>
      </c>
      <c r="B7" s="76" t="s">
        <v>63</v>
      </c>
      <c r="C7" s="76" t="s">
        <v>73</v>
      </c>
      <c r="D7" s="76" t="s">
        <v>74</v>
      </c>
      <c r="E7" s="77" t="s">
        <v>48</v>
      </c>
      <c r="F7" s="78"/>
      <c r="G7" s="79" t="s">
        <v>59</v>
      </c>
      <c r="H7" s="101" t="s">
        <v>75</v>
      </c>
      <c r="I7" s="81"/>
      <c r="J7" s="76" t="s">
        <v>76</v>
      </c>
      <c r="K7" s="81"/>
      <c r="L7" s="76" t="s">
        <v>69</v>
      </c>
      <c r="M7" s="76" t="s">
        <v>70</v>
      </c>
      <c r="N7" s="123" t="s">
        <v>77</v>
      </c>
      <c r="O7" s="123" t="s">
        <v>78</v>
      </c>
      <c r="P7" s="76" t="s">
        <v>29</v>
      </c>
      <c r="Q7" s="76" t="s">
        <v>30</v>
      </c>
    </row>
    <row r="8" spans="1:17" ht="46.5" x14ac:dyDescent="0.3">
      <c r="A8" s="76" t="s">
        <v>62</v>
      </c>
      <c r="B8" s="76" t="s">
        <v>63</v>
      </c>
      <c r="C8" s="76" t="s">
        <v>79</v>
      </c>
      <c r="D8" s="76" t="s">
        <v>80</v>
      </c>
      <c r="E8" s="77" t="s">
        <v>48</v>
      </c>
      <c r="F8" s="78"/>
      <c r="G8" s="79" t="s">
        <v>59</v>
      </c>
      <c r="H8" s="101" t="s">
        <v>81</v>
      </c>
      <c r="I8" s="81"/>
      <c r="J8" s="76" t="s">
        <v>82</v>
      </c>
      <c r="K8" s="81"/>
      <c r="L8" s="76" t="s">
        <v>69</v>
      </c>
      <c r="M8" s="76" t="s">
        <v>70</v>
      </c>
      <c r="N8" s="123" t="s">
        <v>83</v>
      </c>
      <c r="O8" s="123" t="s">
        <v>84</v>
      </c>
      <c r="P8" s="76" t="s">
        <v>29</v>
      </c>
      <c r="Q8" s="76" t="s">
        <v>43</v>
      </c>
    </row>
    <row r="9" spans="1:17" ht="46.5" x14ac:dyDescent="0.3">
      <c r="A9" s="76" t="s">
        <v>62</v>
      </c>
      <c r="B9" s="76" t="s">
        <v>63</v>
      </c>
      <c r="C9" s="76" t="s">
        <v>85</v>
      </c>
      <c r="D9" s="76" t="s">
        <v>86</v>
      </c>
      <c r="E9" s="77" t="s">
        <v>87</v>
      </c>
      <c r="F9" s="78"/>
      <c r="G9" s="79" t="s">
        <v>59</v>
      </c>
      <c r="H9" s="101" t="s">
        <v>67</v>
      </c>
      <c r="I9" s="81"/>
      <c r="J9" s="76" t="s">
        <v>68</v>
      </c>
      <c r="K9" s="81"/>
      <c r="L9" s="76" t="s">
        <v>69</v>
      </c>
      <c r="M9" s="76" t="s">
        <v>70</v>
      </c>
      <c r="N9" s="123" t="s">
        <v>88</v>
      </c>
      <c r="O9" s="123" t="s">
        <v>89</v>
      </c>
      <c r="P9" s="76" t="s">
        <v>29</v>
      </c>
      <c r="Q9" s="76" t="s">
        <v>30</v>
      </c>
    </row>
    <row r="10" spans="1:17" ht="46.5" x14ac:dyDescent="0.3">
      <c r="A10" s="76" t="s">
        <v>62</v>
      </c>
      <c r="B10" s="76" t="s">
        <v>63</v>
      </c>
      <c r="C10" s="76" t="s">
        <v>90</v>
      </c>
      <c r="D10" s="76" t="s">
        <v>91</v>
      </c>
      <c r="E10" s="77" t="s">
        <v>58</v>
      </c>
      <c r="F10" s="78"/>
      <c r="G10" s="79" t="s">
        <v>59</v>
      </c>
      <c r="H10" s="101" t="s">
        <v>67</v>
      </c>
      <c r="I10" s="81"/>
      <c r="J10" s="76" t="s">
        <v>68</v>
      </c>
      <c r="K10" s="81"/>
      <c r="L10" s="76" t="s">
        <v>69</v>
      </c>
      <c r="M10" s="76" t="s">
        <v>70</v>
      </c>
      <c r="N10" s="123" t="s">
        <v>92</v>
      </c>
      <c r="O10" s="123" t="s">
        <v>93</v>
      </c>
      <c r="P10" s="76" t="s">
        <v>29</v>
      </c>
      <c r="Q10" s="76" t="s">
        <v>30</v>
      </c>
    </row>
    <row r="11" spans="1:17" ht="28.5" customHeight="1" x14ac:dyDescent="0.3">
      <c r="A11" s="76" t="s">
        <v>94</v>
      </c>
      <c r="B11" s="76" t="s">
        <v>95</v>
      </c>
      <c r="C11" s="76" t="s">
        <v>96</v>
      </c>
      <c r="D11" s="76" t="s">
        <v>97</v>
      </c>
      <c r="E11" s="77" t="s">
        <v>98</v>
      </c>
      <c r="F11" s="78"/>
      <c r="G11" s="79" t="s">
        <v>22</v>
      </c>
      <c r="H11" s="101" t="s">
        <v>99</v>
      </c>
      <c r="I11" s="81"/>
      <c r="J11" s="76" t="s">
        <v>100</v>
      </c>
      <c r="K11" s="76" t="s">
        <v>101</v>
      </c>
      <c r="L11" s="76" t="s">
        <v>52</v>
      </c>
      <c r="M11" s="76" t="s">
        <v>102</v>
      </c>
      <c r="N11" s="123" t="s">
        <v>103</v>
      </c>
      <c r="O11" s="123" t="s">
        <v>104</v>
      </c>
      <c r="P11" s="76" t="s">
        <v>29</v>
      </c>
      <c r="Q11" s="76" t="s">
        <v>30</v>
      </c>
    </row>
    <row r="12" spans="1:17" ht="31" x14ac:dyDescent="0.3">
      <c r="A12" s="76" t="s">
        <v>94</v>
      </c>
      <c r="B12" s="76" t="s">
        <v>95</v>
      </c>
      <c r="C12" s="76" t="s">
        <v>105</v>
      </c>
      <c r="D12" s="76" t="s">
        <v>106</v>
      </c>
      <c r="E12" s="77" t="s">
        <v>35</v>
      </c>
      <c r="F12" s="78"/>
      <c r="G12" s="79" t="s">
        <v>59</v>
      </c>
      <c r="H12" s="101" t="s">
        <v>99</v>
      </c>
      <c r="I12" s="81"/>
      <c r="J12" s="76" t="s">
        <v>100</v>
      </c>
      <c r="K12" s="76" t="s">
        <v>101</v>
      </c>
      <c r="L12" s="76" t="s">
        <v>52</v>
      </c>
      <c r="M12" s="76" t="s">
        <v>102</v>
      </c>
      <c r="N12" s="123" t="s">
        <v>107</v>
      </c>
      <c r="O12" s="123" t="s">
        <v>108</v>
      </c>
      <c r="P12" s="76" t="s">
        <v>29</v>
      </c>
      <c r="Q12" s="76" t="s">
        <v>30</v>
      </c>
    </row>
    <row r="13" spans="1:17" ht="46.5" x14ac:dyDescent="0.3">
      <c r="A13" s="76" t="s">
        <v>109</v>
      </c>
      <c r="B13" s="76" t="s">
        <v>110</v>
      </c>
      <c r="C13" s="76" t="s">
        <v>111</v>
      </c>
      <c r="D13" s="76" t="s">
        <v>110</v>
      </c>
      <c r="E13" s="77" t="s">
        <v>112</v>
      </c>
      <c r="F13" s="77" t="s">
        <v>113</v>
      </c>
      <c r="G13" s="79" t="s">
        <v>22</v>
      </c>
      <c r="H13" s="101" t="s">
        <v>114</v>
      </c>
      <c r="I13" s="81"/>
      <c r="J13" s="76" t="s">
        <v>115</v>
      </c>
      <c r="K13" s="76" t="s">
        <v>116</v>
      </c>
      <c r="L13" s="76" t="s">
        <v>117</v>
      </c>
      <c r="M13" s="76" t="s">
        <v>118</v>
      </c>
      <c r="N13" s="123" t="s">
        <v>119</v>
      </c>
      <c r="O13" s="123" t="s">
        <v>120</v>
      </c>
      <c r="P13" s="76" t="s">
        <v>29</v>
      </c>
      <c r="Q13" s="76" t="s">
        <v>121</v>
      </c>
    </row>
    <row r="14" spans="1:17" ht="46.5" x14ac:dyDescent="0.3">
      <c r="A14" s="76" t="s">
        <v>109</v>
      </c>
      <c r="B14" s="76" t="s">
        <v>110</v>
      </c>
      <c r="C14" s="76" t="s">
        <v>122</v>
      </c>
      <c r="D14" s="76" t="s">
        <v>123</v>
      </c>
      <c r="E14" s="77" t="s">
        <v>124</v>
      </c>
      <c r="F14" s="77" t="s">
        <v>113</v>
      </c>
      <c r="G14" s="79" t="s">
        <v>59</v>
      </c>
      <c r="H14" s="98">
        <v>10093205620</v>
      </c>
      <c r="I14" s="81"/>
      <c r="J14" s="82" t="s">
        <v>115</v>
      </c>
      <c r="K14" s="76" t="s">
        <v>116</v>
      </c>
      <c r="L14" s="76" t="s">
        <v>117</v>
      </c>
      <c r="M14" s="76" t="s">
        <v>118</v>
      </c>
      <c r="N14" s="129">
        <v>393618</v>
      </c>
      <c r="O14" s="129">
        <v>424389</v>
      </c>
      <c r="P14" s="76" t="s">
        <v>29</v>
      </c>
      <c r="Q14" s="76" t="s">
        <v>121</v>
      </c>
    </row>
    <row r="15" spans="1:17" ht="62" x14ac:dyDescent="0.3">
      <c r="A15" s="76" t="s">
        <v>125</v>
      </c>
      <c r="B15" s="76" t="s">
        <v>126</v>
      </c>
      <c r="C15" s="76" t="s">
        <v>127</v>
      </c>
      <c r="D15" s="76" t="s">
        <v>126</v>
      </c>
      <c r="E15" s="77" t="s">
        <v>112</v>
      </c>
      <c r="F15" s="77" t="s">
        <v>113</v>
      </c>
      <c r="G15" s="79" t="s">
        <v>22</v>
      </c>
      <c r="H15" s="101" t="s">
        <v>128</v>
      </c>
      <c r="I15" s="81"/>
      <c r="J15" s="76" t="s">
        <v>129</v>
      </c>
      <c r="K15" s="76" t="s">
        <v>116</v>
      </c>
      <c r="L15" s="76" t="s">
        <v>130</v>
      </c>
      <c r="M15" s="76" t="s">
        <v>131</v>
      </c>
      <c r="N15" s="123" t="s">
        <v>132</v>
      </c>
      <c r="O15" s="123" t="s">
        <v>133</v>
      </c>
      <c r="P15" s="76" t="s">
        <v>29</v>
      </c>
      <c r="Q15" s="76" t="s">
        <v>121</v>
      </c>
    </row>
    <row r="16" spans="1:17" ht="46.5" x14ac:dyDescent="0.3">
      <c r="A16" s="76" t="s">
        <v>134</v>
      </c>
      <c r="B16" s="76" t="s">
        <v>135</v>
      </c>
      <c r="C16" s="76" t="s">
        <v>136</v>
      </c>
      <c r="D16" s="76" t="s">
        <v>135</v>
      </c>
      <c r="E16" s="77" t="s">
        <v>137</v>
      </c>
      <c r="F16" s="77" t="s">
        <v>113</v>
      </c>
      <c r="G16" s="79" t="s">
        <v>22</v>
      </c>
      <c r="H16" s="101" t="s">
        <v>138</v>
      </c>
      <c r="I16" s="81"/>
      <c r="J16" s="76" t="s">
        <v>139</v>
      </c>
      <c r="K16" s="76" t="s">
        <v>140</v>
      </c>
      <c r="L16" s="76" t="s">
        <v>52</v>
      </c>
      <c r="M16" s="76" t="s">
        <v>141</v>
      </c>
      <c r="N16" s="123" t="s">
        <v>142</v>
      </c>
      <c r="O16" s="123" t="s">
        <v>143</v>
      </c>
      <c r="P16" s="76" t="s">
        <v>29</v>
      </c>
      <c r="Q16" s="76" t="s">
        <v>121</v>
      </c>
    </row>
    <row r="17" spans="1:17" ht="31" x14ac:dyDescent="0.3">
      <c r="A17" s="76" t="s">
        <v>144</v>
      </c>
      <c r="B17" s="76" t="s">
        <v>145</v>
      </c>
      <c r="C17" s="76" t="s">
        <v>146</v>
      </c>
      <c r="D17" s="76" t="s">
        <v>147</v>
      </c>
      <c r="E17" s="77" t="s">
        <v>137</v>
      </c>
      <c r="F17" s="77" t="s">
        <v>113</v>
      </c>
      <c r="G17" s="79" t="s">
        <v>22</v>
      </c>
      <c r="H17" s="101" t="s">
        <v>148</v>
      </c>
      <c r="I17" s="81"/>
      <c r="J17" s="76" t="s">
        <v>149</v>
      </c>
      <c r="K17" s="76" t="s">
        <v>150</v>
      </c>
      <c r="L17" s="76" t="s">
        <v>52</v>
      </c>
      <c r="M17" s="76" t="s">
        <v>151</v>
      </c>
      <c r="N17" s="123" t="s">
        <v>152</v>
      </c>
      <c r="O17" s="123" t="s">
        <v>153</v>
      </c>
      <c r="P17" s="76" t="s">
        <v>29</v>
      </c>
      <c r="Q17" s="76" t="s">
        <v>154</v>
      </c>
    </row>
    <row r="18" spans="1:17" ht="31" x14ac:dyDescent="0.3">
      <c r="A18" s="76" t="s">
        <v>144</v>
      </c>
      <c r="B18" s="76" t="s">
        <v>145</v>
      </c>
      <c r="C18" s="76" t="s">
        <v>155</v>
      </c>
      <c r="D18" s="76" t="s">
        <v>156</v>
      </c>
      <c r="E18" s="77" t="s">
        <v>58</v>
      </c>
      <c r="F18" s="78"/>
      <c r="G18" s="79" t="s">
        <v>59</v>
      </c>
      <c r="H18" s="101" t="s">
        <v>148</v>
      </c>
      <c r="I18" s="81"/>
      <c r="J18" s="76" t="s">
        <v>149</v>
      </c>
      <c r="K18" s="76" t="s">
        <v>150</v>
      </c>
      <c r="L18" s="76" t="s">
        <v>52</v>
      </c>
      <c r="M18" s="76" t="s">
        <v>151</v>
      </c>
      <c r="N18" s="123" t="s">
        <v>157</v>
      </c>
      <c r="O18" s="123" t="s">
        <v>158</v>
      </c>
      <c r="P18" s="76" t="s">
        <v>29</v>
      </c>
      <c r="Q18" s="76" t="s">
        <v>30</v>
      </c>
    </row>
    <row r="19" spans="1:17" ht="46.5" x14ac:dyDescent="0.3">
      <c r="A19" s="76" t="s">
        <v>159</v>
      </c>
      <c r="B19" s="76" t="s">
        <v>160</v>
      </c>
      <c r="C19" s="76" t="s">
        <v>161</v>
      </c>
      <c r="D19" s="76" t="s">
        <v>160</v>
      </c>
      <c r="E19" s="77" t="s">
        <v>137</v>
      </c>
      <c r="F19" s="78"/>
      <c r="G19" s="79" t="s">
        <v>22</v>
      </c>
      <c r="H19" s="101" t="s">
        <v>162</v>
      </c>
      <c r="I19" s="81"/>
      <c r="J19" s="76" t="s">
        <v>163</v>
      </c>
      <c r="K19" s="81"/>
      <c r="L19" s="76" t="s">
        <v>52</v>
      </c>
      <c r="M19" s="76" t="s">
        <v>164</v>
      </c>
      <c r="N19" s="123" t="s">
        <v>165</v>
      </c>
      <c r="O19" s="123" t="s">
        <v>166</v>
      </c>
      <c r="P19" s="76" t="s">
        <v>29</v>
      </c>
      <c r="Q19" s="76" t="s">
        <v>43</v>
      </c>
    </row>
    <row r="20" spans="1:17" ht="46.5" x14ac:dyDescent="0.3">
      <c r="A20" s="76" t="s">
        <v>167</v>
      </c>
      <c r="B20" s="76" t="s">
        <v>168</v>
      </c>
      <c r="C20" s="76" t="s">
        <v>169</v>
      </c>
      <c r="D20" s="76" t="s">
        <v>168</v>
      </c>
      <c r="E20" s="77" t="s">
        <v>137</v>
      </c>
      <c r="F20" s="77" t="s">
        <v>113</v>
      </c>
      <c r="G20" s="79" t="s">
        <v>22</v>
      </c>
      <c r="H20" s="101" t="s">
        <v>170</v>
      </c>
      <c r="I20" s="81"/>
      <c r="J20" s="76" t="s">
        <v>171</v>
      </c>
      <c r="K20" s="76" t="s">
        <v>172</v>
      </c>
      <c r="L20" s="76" t="s">
        <v>52</v>
      </c>
      <c r="M20" s="76" t="s">
        <v>173</v>
      </c>
      <c r="N20" s="123" t="s">
        <v>174</v>
      </c>
      <c r="O20" s="123" t="s">
        <v>175</v>
      </c>
      <c r="P20" s="76" t="s">
        <v>29</v>
      </c>
      <c r="Q20" s="76" t="s">
        <v>121</v>
      </c>
    </row>
    <row r="21" spans="1:17" ht="31" x14ac:dyDescent="0.3">
      <c r="A21" s="76" t="s">
        <v>176</v>
      </c>
      <c r="B21" s="76" t="s">
        <v>177</v>
      </c>
      <c r="C21" s="76" t="s">
        <v>178</v>
      </c>
      <c r="D21" s="76" t="s">
        <v>179</v>
      </c>
      <c r="E21" s="77" t="s">
        <v>180</v>
      </c>
      <c r="F21" s="77" t="s">
        <v>87</v>
      </c>
      <c r="G21" s="79" t="s">
        <v>22</v>
      </c>
      <c r="H21" s="101" t="s">
        <v>181</v>
      </c>
      <c r="I21" s="81"/>
      <c r="J21" s="76" t="s">
        <v>182</v>
      </c>
      <c r="K21" s="81"/>
      <c r="L21" s="76" t="s">
        <v>52</v>
      </c>
      <c r="M21" s="76" t="s">
        <v>183</v>
      </c>
      <c r="N21" s="123" t="s">
        <v>184</v>
      </c>
      <c r="O21" s="123" t="s">
        <v>185</v>
      </c>
      <c r="P21" s="76" t="s">
        <v>29</v>
      </c>
      <c r="Q21" s="76" t="s">
        <v>30</v>
      </c>
    </row>
    <row r="22" spans="1:17" ht="31" x14ac:dyDescent="0.3">
      <c r="A22" s="76" t="s">
        <v>176</v>
      </c>
      <c r="B22" s="76" t="s">
        <v>177</v>
      </c>
      <c r="C22" s="76" t="s">
        <v>186</v>
      </c>
      <c r="D22" s="76" t="s">
        <v>187</v>
      </c>
      <c r="E22" s="77" t="s">
        <v>188</v>
      </c>
      <c r="F22" s="78"/>
      <c r="G22" s="79" t="s">
        <v>59</v>
      </c>
      <c r="H22" s="101" t="s">
        <v>181</v>
      </c>
      <c r="I22" s="81"/>
      <c r="J22" s="76" t="s">
        <v>182</v>
      </c>
      <c r="K22" s="81"/>
      <c r="L22" s="76" t="s">
        <v>52</v>
      </c>
      <c r="M22" s="76" t="s">
        <v>183</v>
      </c>
      <c r="N22" s="123" t="s">
        <v>189</v>
      </c>
      <c r="O22" s="123" t="s">
        <v>190</v>
      </c>
      <c r="P22" s="76" t="s">
        <v>29</v>
      </c>
      <c r="Q22" s="76" t="s">
        <v>30</v>
      </c>
    </row>
    <row r="23" spans="1:17" ht="31" x14ac:dyDescent="0.3">
      <c r="A23" s="76" t="s">
        <v>176</v>
      </c>
      <c r="B23" s="76" t="s">
        <v>177</v>
      </c>
      <c r="C23" s="76" t="s">
        <v>191</v>
      </c>
      <c r="D23" s="76" t="s">
        <v>192</v>
      </c>
      <c r="E23" s="77" t="s">
        <v>193</v>
      </c>
      <c r="F23" s="78"/>
      <c r="G23" s="79" t="s">
        <v>59</v>
      </c>
      <c r="H23" s="98" t="s">
        <v>194</v>
      </c>
      <c r="I23" s="81"/>
      <c r="J23" s="76" t="s">
        <v>182</v>
      </c>
      <c r="K23" s="81"/>
      <c r="L23" s="76" t="s">
        <v>52</v>
      </c>
      <c r="M23" s="76" t="s">
        <v>195</v>
      </c>
      <c r="N23" s="123" t="s">
        <v>196</v>
      </c>
      <c r="O23" s="123" t="s">
        <v>197</v>
      </c>
      <c r="P23" s="76" t="s">
        <v>29</v>
      </c>
      <c r="Q23" s="76" t="s">
        <v>154</v>
      </c>
    </row>
    <row r="24" spans="1:17" ht="46.5" x14ac:dyDescent="0.3">
      <c r="A24" s="76" t="s">
        <v>198</v>
      </c>
      <c r="B24" s="76" t="s">
        <v>199</v>
      </c>
      <c r="C24" s="76" t="s">
        <v>200</v>
      </c>
      <c r="D24" s="76" t="s">
        <v>199</v>
      </c>
      <c r="E24" s="77" t="s">
        <v>137</v>
      </c>
      <c r="F24" s="77" t="s">
        <v>113</v>
      </c>
      <c r="G24" s="79" t="s">
        <v>22</v>
      </c>
      <c r="H24" s="101" t="s">
        <v>201</v>
      </c>
      <c r="I24" s="81"/>
      <c r="J24" s="76" t="s">
        <v>202</v>
      </c>
      <c r="K24" s="76" t="s">
        <v>203</v>
      </c>
      <c r="L24" s="76" t="s">
        <v>39</v>
      </c>
      <c r="M24" s="76" t="s">
        <v>204</v>
      </c>
      <c r="N24" s="123" t="s">
        <v>205</v>
      </c>
      <c r="O24" s="123" t="s">
        <v>206</v>
      </c>
      <c r="P24" s="76" t="s">
        <v>29</v>
      </c>
      <c r="Q24" s="76" t="s">
        <v>121</v>
      </c>
    </row>
    <row r="25" spans="1:17" ht="31" x14ac:dyDescent="0.3">
      <c r="A25" s="76" t="s">
        <v>207</v>
      </c>
      <c r="B25" s="76" t="s">
        <v>208</v>
      </c>
      <c r="C25" s="76" t="s">
        <v>209</v>
      </c>
      <c r="D25" s="76" t="s">
        <v>210</v>
      </c>
      <c r="E25" s="77" t="s">
        <v>188</v>
      </c>
      <c r="F25" s="78"/>
      <c r="G25" s="79" t="s">
        <v>59</v>
      </c>
      <c r="H25" s="101" t="s">
        <v>211</v>
      </c>
      <c r="I25" s="81"/>
      <c r="J25" s="76" t="s">
        <v>212</v>
      </c>
      <c r="K25" s="76" t="s">
        <v>213</v>
      </c>
      <c r="L25" s="76" t="s">
        <v>52</v>
      </c>
      <c r="M25" s="76" t="s">
        <v>214</v>
      </c>
      <c r="N25" s="123" t="s">
        <v>215</v>
      </c>
      <c r="O25" s="123" t="s">
        <v>166</v>
      </c>
      <c r="P25" s="76" t="s">
        <v>29</v>
      </c>
      <c r="Q25" s="76" t="s">
        <v>121</v>
      </c>
    </row>
    <row r="26" spans="1:17" ht="31" x14ac:dyDescent="0.3">
      <c r="A26" s="76" t="s">
        <v>216</v>
      </c>
      <c r="B26" s="76" t="s">
        <v>217</v>
      </c>
      <c r="C26" s="76" t="s">
        <v>218</v>
      </c>
      <c r="D26" s="76" t="s">
        <v>219</v>
      </c>
      <c r="E26" s="77" t="s">
        <v>220</v>
      </c>
      <c r="F26" s="77" t="s">
        <v>113</v>
      </c>
      <c r="G26" s="79" t="s">
        <v>22</v>
      </c>
      <c r="H26" s="98">
        <v>10006737177</v>
      </c>
      <c r="I26" s="81"/>
      <c r="J26" s="76" t="s">
        <v>221</v>
      </c>
      <c r="K26" s="76" t="s">
        <v>116</v>
      </c>
      <c r="L26" s="76" t="s">
        <v>39</v>
      </c>
      <c r="M26" s="76" t="s">
        <v>222</v>
      </c>
      <c r="N26" s="123" t="s">
        <v>223</v>
      </c>
      <c r="O26" s="123" t="s">
        <v>224</v>
      </c>
      <c r="P26" s="76" t="s">
        <v>29</v>
      </c>
      <c r="Q26" s="76" t="s">
        <v>121</v>
      </c>
    </row>
    <row r="27" spans="1:17" ht="31" x14ac:dyDescent="0.3">
      <c r="A27" s="76" t="s">
        <v>216</v>
      </c>
      <c r="B27" s="76" t="s">
        <v>217</v>
      </c>
      <c r="C27" s="76" t="s">
        <v>225</v>
      </c>
      <c r="D27" s="76" t="s">
        <v>226</v>
      </c>
      <c r="E27" s="77" t="s">
        <v>220</v>
      </c>
      <c r="F27" s="77" t="s">
        <v>113</v>
      </c>
      <c r="G27" s="79" t="s">
        <v>59</v>
      </c>
      <c r="H27" s="98">
        <v>10035030279</v>
      </c>
      <c r="I27" s="81"/>
      <c r="J27" s="76" t="s">
        <v>221</v>
      </c>
      <c r="K27" s="76" t="s">
        <v>116</v>
      </c>
      <c r="L27" s="76" t="s">
        <v>39</v>
      </c>
      <c r="M27" s="76" t="s">
        <v>222</v>
      </c>
      <c r="N27" s="123" t="s">
        <v>227</v>
      </c>
      <c r="O27" s="123" t="s">
        <v>228</v>
      </c>
      <c r="P27" s="76" t="s">
        <v>29</v>
      </c>
      <c r="Q27" s="76" t="s">
        <v>121</v>
      </c>
    </row>
    <row r="28" spans="1:17" ht="31" x14ac:dyDescent="0.3">
      <c r="A28" s="76" t="s">
        <v>216</v>
      </c>
      <c r="B28" s="76" t="s">
        <v>217</v>
      </c>
      <c r="C28" s="76" t="s">
        <v>229</v>
      </c>
      <c r="D28" s="76" t="s">
        <v>230</v>
      </c>
      <c r="E28" s="77" t="s">
        <v>220</v>
      </c>
      <c r="F28" s="77" t="s">
        <v>113</v>
      </c>
      <c r="G28" s="79" t="s">
        <v>59</v>
      </c>
      <c r="H28" s="101" t="s">
        <v>231</v>
      </c>
      <c r="I28" s="81"/>
      <c r="J28" s="76" t="s">
        <v>221</v>
      </c>
      <c r="K28" s="76" t="s">
        <v>116</v>
      </c>
      <c r="L28" s="76" t="s">
        <v>39</v>
      </c>
      <c r="M28" s="76" t="s">
        <v>222</v>
      </c>
      <c r="N28" s="123" t="s">
        <v>232</v>
      </c>
      <c r="O28" s="123" t="s">
        <v>233</v>
      </c>
      <c r="P28" s="76" t="s">
        <v>29</v>
      </c>
      <c r="Q28" s="76" t="s">
        <v>121</v>
      </c>
    </row>
    <row r="29" spans="1:17" ht="31" x14ac:dyDescent="0.3">
      <c r="A29" s="76" t="s">
        <v>234</v>
      </c>
      <c r="B29" s="76" t="s">
        <v>235</v>
      </c>
      <c r="C29" s="76" t="s">
        <v>236</v>
      </c>
      <c r="D29" s="76" t="s">
        <v>237</v>
      </c>
      <c r="E29" s="77" t="s">
        <v>21</v>
      </c>
      <c r="F29" s="78"/>
      <c r="G29" s="79" t="s">
        <v>22</v>
      </c>
      <c r="H29" s="98">
        <v>10010176944</v>
      </c>
      <c r="I29" s="81"/>
      <c r="J29" s="82" t="s">
        <v>238</v>
      </c>
      <c r="K29" s="76" t="s">
        <v>116</v>
      </c>
      <c r="L29" s="76" t="s">
        <v>39</v>
      </c>
      <c r="M29" s="81" t="s">
        <v>239</v>
      </c>
      <c r="N29" s="129">
        <v>414503</v>
      </c>
      <c r="O29" s="129">
        <v>422739</v>
      </c>
      <c r="P29" s="76" t="s">
        <v>29</v>
      </c>
      <c r="Q29" s="82" t="s">
        <v>30</v>
      </c>
    </row>
    <row r="30" spans="1:17" ht="46.5" x14ac:dyDescent="0.3">
      <c r="A30" s="76" t="s">
        <v>240</v>
      </c>
      <c r="B30" s="76" t="s">
        <v>241</v>
      </c>
      <c r="C30" s="76" t="s">
        <v>242</v>
      </c>
      <c r="D30" s="76" t="s">
        <v>241</v>
      </c>
      <c r="E30" s="77" t="s">
        <v>220</v>
      </c>
      <c r="F30" s="77" t="s">
        <v>113</v>
      </c>
      <c r="G30" s="79" t="s">
        <v>22</v>
      </c>
      <c r="H30" s="101" t="s">
        <v>243</v>
      </c>
      <c r="I30" s="81"/>
      <c r="J30" s="76" t="s">
        <v>244</v>
      </c>
      <c r="K30" s="76" t="s">
        <v>116</v>
      </c>
      <c r="L30" s="76" t="s">
        <v>130</v>
      </c>
      <c r="M30" s="76" t="s">
        <v>245</v>
      </c>
      <c r="N30" s="123" t="s">
        <v>246</v>
      </c>
      <c r="O30" s="123" t="s">
        <v>247</v>
      </c>
      <c r="P30" s="76" t="s">
        <v>29</v>
      </c>
      <c r="Q30" s="76" t="s">
        <v>121</v>
      </c>
    </row>
    <row r="31" spans="1:17" ht="46.5" x14ac:dyDescent="0.3">
      <c r="A31" s="76" t="s">
        <v>248</v>
      </c>
      <c r="B31" s="76" t="s">
        <v>249</v>
      </c>
      <c r="C31" s="76" t="s">
        <v>250</v>
      </c>
      <c r="D31" s="76" t="s">
        <v>249</v>
      </c>
      <c r="E31" s="77" t="s">
        <v>220</v>
      </c>
      <c r="F31" s="77" t="s">
        <v>113</v>
      </c>
      <c r="G31" s="79" t="s">
        <v>22</v>
      </c>
      <c r="H31" s="101" t="s">
        <v>251</v>
      </c>
      <c r="I31" s="81"/>
      <c r="J31" s="76" t="s">
        <v>252</v>
      </c>
      <c r="K31" s="76" t="s">
        <v>253</v>
      </c>
      <c r="L31" s="76" t="s">
        <v>117</v>
      </c>
      <c r="M31" s="76" t="s">
        <v>254</v>
      </c>
      <c r="N31" s="123" t="s">
        <v>255</v>
      </c>
      <c r="O31" s="123" t="s">
        <v>256</v>
      </c>
      <c r="P31" s="76" t="s">
        <v>29</v>
      </c>
      <c r="Q31" s="76" t="s">
        <v>121</v>
      </c>
    </row>
    <row r="32" spans="1:17" ht="31" x14ac:dyDescent="0.3">
      <c r="A32" s="76" t="s">
        <v>257</v>
      </c>
      <c r="B32" s="76" t="s">
        <v>258</v>
      </c>
      <c r="C32" s="76" t="s">
        <v>257</v>
      </c>
      <c r="D32" s="76" t="s">
        <v>258</v>
      </c>
      <c r="E32" s="77" t="s">
        <v>259</v>
      </c>
      <c r="F32" s="78"/>
      <c r="G32" s="79" t="s">
        <v>22</v>
      </c>
      <c r="H32" s="101"/>
      <c r="I32" s="81"/>
      <c r="J32" s="76" t="s">
        <v>260</v>
      </c>
      <c r="K32" s="76" t="s">
        <v>116</v>
      </c>
      <c r="L32" s="76" t="s">
        <v>25</v>
      </c>
      <c r="M32" s="76" t="s">
        <v>261</v>
      </c>
      <c r="N32" s="123">
        <v>399272</v>
      </c>
      <c r="O32" s="123">
        <v>427227</v>
      </c>
      <c r="P32" s="76" t="s">
        <v>29</v>
      </c>
      <c r="Q32" s="76"/>
    </row>
    <row r="33" spans="1:17" ht="31" x14ac:dyDescent="0.3">
      <c r="A33" s="76" t="s">
        <v>257</v>
      </c>
      <c r="B33" s="76" t="s">
        <v>258</v>
      </c>
      <c r="C33" s="76" t="s">
        <v>262</v>
      </c>
      <c r="D33" s="76" t="s">
        <v>263</v>
      </c>
      <c r="E33" s="77" t="s">
        <v>264</v>
      </c>
      <c r="F33" s="77" t="s">
        <v>113</v>
      </c>
      <c r="G33" s="79" t="s">
        <v>59</v>
      </c>
      <c r="H33" s="101" t="s">
        <v>265</v>
      </c>
      <c r="I33" s="81"/>
      <c r="J33" s="76" t="s">
        <v>263</v>
      </c>
      <c r="K33" s="76" t="s">
        <v>116</v>
      </c>
      <c r="L33" s="76" t="s">
        <v>25</v>
      </c>
      <c r="M33" s="76" t="s">
        <v>261</v>
      </c>
      <c r="N33" s="123" t="s">
        <v>266</v>
      </c>
      <c r="O33" s="123" t="s">
        <v>267</v>
      </c>
      <c r="P33" s="76" t="s">
        <v>29</v>
      </c>
      <c r="Q33" s="76" t="s">
        <v>121</v>
      </c>
    </row>
    <row r="34" spans="1:17" ht="31" x14ac:dyDescent="0.3">
      <c r="A34" s="76" t="s">
        <v>257</v>
      </c>
      <c r="B34" s="76" t="s">
        <v>258</v>
      </c>
      <c r="C34" s="76" t="s">
        <v>268</v>
      </c>
      <c r="D34" s="76" t="s">
        <v>269</v>
      </c>
      <c r="E34" s="77" t="s">
        <v>48</v>
      </c>
      <c r="F34" s="78"/>
      <c r="G34" s="79" t="s">
        <v>59</v>
      </c>
      <c r="H34" s="101" t="s">
        <v>270</v>
      </c>
      <c r="I34" s="81"/>
      <c r="J34" s="76" t="s">
        <v>271</v>
      </c>
      <c r="K34" s="76" t="s">
        <v>116</v>
      </c>
      <c r="L34" s="76" t="s">
        <v>25</v>
      </c>
      <c r="M34" s="76" t="s">
        <v>261</v>
      </c>
      <c r="N34" s="123" t="s">
        <v>266</v>
      </c>
      <c r="O34" s="123" t="s">
        <v>267</v>
      </c>
      <c r="P34" s="76" t="s">
        <v>29</v>
      </c>
      <c r="Q34" s="76" t="s">
        <v>43</v>
      </c>
    </row>
    <row r="35" spans="1:17" ht="31" x14ac:dyDescent="0.3">
      <c r="A35" s="76" t="s">
        <v>257</v>
      </c>
      <c r="B35" s="76" t="s">
        <v>258</v>
      </c>
      <c r="C35" s="76" t="s">
        <v>272</v>
      </c>
      <c r="D35" s="76" t="s">
        <v>273</v>
      </c>
      <c r="E35" s="77" t="s">
        <v>48</v>
      </c>
      <c r="F35" s="78"/>
      <c r="G35" s="79" t="s">
        <v>59</v>
      </c>
      <c r="H35" s="101" t="s">
        <v>274</v>
      </c>
      <c r="I35" s="81"/>
      <c r="J35" s="76" t="s">
        <v>275</v>
      </c>
      <c r="K35" s="76" t="s">
        <v>116</v>
      </c>
      <c r="L35" s="76" t="s">
        <v>25</v>
      </c>
      <c r="M35" s="76" t="s">
        <v>261</v>
      </c>
      <c r="N35" s="123" t="s">
        <v>266</v>
      </c>
      <c r="O35" s="123" t="s">
        <v>267</v>
      </c>
      <c r="P35" s="76" t="s">
        <v>29</v>
      </c>
      <c r="Q35" s="76" t="s">
        <v>43</v>
      </c>
    </row>
    <row r="36" spans="1:17" ht="46.5" x14ac:dyDescent="0.3">
      <c r="A36" s="76" t="s">
        <v>276</v>
      </c>
      <c r="B36" s="76" t="s">
        <v>277</v>
      </c>
      <c r="C36" s="76" t="s">
        <v>278</v>
      </c>
      <c r="D36" s="76" t="s">
        <v>277</v>
      </c>
      <c r="E36" s="77" t="s">
        <v>279</v>
      </c>
      <c r="F36" s="78"/>
      <c r="G36" s="79" t="s">
        <v>22</v>
      </c>
      <c r="H36" s="101" t="s">
        <v>280</v>
      </c>
      <c r="I36" s="81"/>
      <c r="J36" s="76" t="s">
        <v>281</v>
      </c>
      <c r="K36" s="76" t="s">
        <v>116</v>
      </c>
      <c r="L36" s="76" t="s">
        <v>130</v>
      </c>
      <c r="M36" s="76" t="s">
        <v>282</v>
      </c>
      <c r="N36" s="123" t="s">
        <v>283</v>
      </c>
      <c r="O36" s="123" t="s">
        <v>284</v>
      </c>
      <c r="P36" s="76" t="s">
        <v>29</v>
      </c>
      <c r="Q36" s="76" t="s">
        <v>30</v>
      </c>
    </row>
    <row r="37" spans="1:17" ht="31" x14ac:dyDescent="0.3">
      <c r="A37" s="76" t="s">
        <v>285</v>
      </c>
      <c r="B37" s="76" t="s">
        <v>286</v>
      </c>
      <c r="C37" s="76" t="s">
        <v>287</v>
      </c>
      <c r="D37" s="76" t="s">
        <v>288</v>
      </c>
      <c r="E37" s="77" t="s">
        <v>289</v>
      </c>
      <c r="F37" s="77" t="s">
        <v>290</v>
      </c>
      <c r="G37" s="79" t="s">
        <v>22</v>
      </c>
      <c r="H37" s="101" t="s">
        <v>291</v>
      </c>
      <c r="I37" s="81"/>
      <c r="J37" s="76" t="s">
        <v>292</v>
      </c>
      <c r="K37" s="76" t="s">
        <v>293</v>
      </c>
      <c r="L37" s="76" t="s">
        <v>52</v>
      </c>
      <c r="M37" s="76" t="s">
        <v>294</v>
      </c>
      <c r="N37" s="123" t="s">
        <v>295</v>
      </c>
      <c r="O37" s="123" t="s">
        <v>296</v>
      </c>
      <c r="P37" s="76" t="s">
        <v>297</v>
      </c>
      <c r="Q37" s="76" t="s">
        <v>30</v>
      </c>
    </row>
    <row r="38" spans="1:17" ht="31" x14ac:dyDescent="0.3">
      <c r="A38" s="76" t="s">
        <v>285</v>
      </c>
      <c r="B38" s="76" t="s">
        <v>286</v>
      </c>
      <c r="C38" s="76" t="s">
        <v>298</v>
      </c>
      <c r="D38" s="76" t="s">
        <v>299</v>
      </c>
      <c r="E38" s="77" t="s">
        <v>300</v>
      </c>
      <c r="F38" s="77" t="s">
        <v>290</v>
      </c>
      <c r="G38" s="79" t="s">
        <v>59</v>
      </c>
      <c r="H38" s="98">
        <v>10035037731</v>
      </c>
      <c r="I38" s="81"/>
      <c r="J38" s="76" t="s">
        <v>292</v>
      </c>
      <c r="K38" s="76" t="s">
        <v>293</v>
      </c>
      <c r="L38" s="76" t="s">
        <v>52</v>
      </c>
      <c r="M38" s="76" t="s">
        <v>294</v>
      </c>
      <c r="N38" s="123" t="s">
        <v>301</v>
      </c>
      <c r="O38" s="123" t="s">
        <v>302</v>
      </c>
      <c r="P38" s="76" t="s">
        <v>297</v>
      </c>
      <c r="Q38" s="76" t="s">
        <v>30</v>
      </c>
    </row>
    <row r="39" spans="1:17" s="115" customFormat="1" ht="31" x14ac:dyDescent="0.3">
      <c r="A39" s="108" t="s">
        <v>285</v>
      </c>
      <c r="B39" s="108" t="s">
        <v>286</v>
      </c>
      <c r="C39" s="108" t="s">
        <v>303</v>
      </c>
      <c r="D39" s="108" t="s">
        <v>304</v>
      </c>
      <c r="E39" s="77" t="s">
        <v>305</v>
      </c>
      <c r="F39" s="121"/>
      <c r="G39" s="79" t="s">
        <v>59</v>
      </c>
      <c r="H39" s="119" t="s">
        <v>291</v>
      </c>
      <c r="I39" s="120"/>
      <c r="J39" s="108" t="s">
        <v>292</v>
      </c>
      <c r="K39" s="108" t="s">
        <v>293</v>
      </c>
      <c r="L39" s="108" t="s">
        <v>52</v>
      </c>
      <c r="M39" s="108" t="s">
        <v>306</v>
      </c>
      <c r="N39" s="113">
        <v>406651</v>
      </c>
      <c r="O39" s="113">
        <v>430550</v>
      </c>
      <c r="P39" s="108" t="s">
        <v>297</v>
      </c>
      <c r="Q39" s="108" t="s">
        <v>30</v>
      </c>
    </row>
    <row r="40" spans="1:17" ht="46.5" x14ac:dyDescent="0.3">
      <c r="A40" s="76" t="s">
        <v>307</v>
      </c>
      <c r="B40" s="76" t="s">
        <v>308</v>
      </c>
      <c r="C40" s="76" t="s">
        <v>309</v>
      </c>
      <c r="D40" s="76" t="s">
        <v>308</v>
      </c>
      <c r="E40" s="77" t="s">
        <v>289</v>
      </c>
      <c r="F40" s="78"/>
      <c r="G40" s="79" t="s">
        <v>22</v>
      </c>
      <c r="H40" s="101" t="s">
        <v>310</v>
      </c>
      <c r="I40" s="81"/>
      <c r="J40" s="76" t="s">
        <v>311</v>
      </c>
      <c r="K40" s="76" t="s">
        <v>312</v>
      </c>
      <c r="L40" s="76" t="s">
        <v>52</v>
      </c>
      <c r="M40" s="76" t="s">
        <v>313</v>
      </c>
      <c r="N40" s="123" t="s">
        <v>314</v>
      </c>
      <c r="O40" s="123" t="s">
        <v>315</v>
      </c>
      <c r="P40" s="76" t="s">
        <v>29</v>
      </c>
      <c r="Q40" s="76" t="s">
        <v>43</v>
      </c>
    </row>
    <row r="41" spans="1:17" ht="46.5" x14ac:dyDescent="0.3">
      <c r="A41" s="76" t="s">
        <v>316</v>
      </c>
      <c r="B41" s="76" t="s">
        <v>317</v>
      </c>
      <c r="C41" s="76" t="s">
        <v>318</v>
      </c>
      <c r="D41" s="76" t="s">
        <v>317</v>
      </c>
      <c r="E41" s="77" t="s">
        <v>289</v>
      </c>
      <c r="F41" s="78"/>
      <c r="G41" s="79" t="s">
        <v>22</v>
      </c>
      <c r="H41" s="101" t="s">
        <v>319</v>
      </c>
      <c r="I41" s="81"/>
      <c r="J41" s="76" t="s">
        <v>320</v>
      </c>
      <c r="K41" s="76" t="s">
        <v>116</v>
      </c>
      <c r="L41" s="76" t="s">
        <v>39</v>
      </c>
      <c r="M41" s="76" t="s">
        <v>321</v>
      </c>
      <c r="N41" s="123" t="s">
        <v>322</v>
      </c>
      <c r="O41" s="123" t="s">
        <v>323</v>
      </c>
      <c r="P41" s="76" t="s">
        <v>29</v>
      </c>
      <c r="Q41" s="76" t="s">
        <v>30</v>
      </c>
    </row>
    <row r="42" spans="1:17" ht="46.5" x14ac:dyDescent="0.3">
      <c r="A42" s="76" t="s">
        <v>324</v>
      </c>
      <c r="B42" s="76" t="s">
        <v>325</v>
      </c>
      <c r="C42" s="76" t="s">
        <v>326</v>
      </c>
      <c r="D42" s="76" t="s">
        <v>325</v>
      </c>
      <c r="E42" s="77" t="s">
        <v>289</v>
      </c>
      <c r="F42" s="78"/>
      <c r="G42" s="79" t="s">
        <v>22</v>
      </c>
      <c r="H42" s="101" t="s">
        <v>327</v>
      </c>
      <c r="I42" s="81"/>
      <c r="J42" s="76" t="s">
        <v>328</v>
      </c>
      <c r="K42" s="76" t="s">
        <v>116</v>
      </c>
      <c r="L42" s="76" t="s">
        <v>25</v>
      </c>
      <c r="M42" s="76" t="s">
        <v>329</v>
      </c>
      <c r="N42" s="123" t="s">
        <v>330</v>
      </c>
      <c r="O42" s="123" t="s">
        <v>331</v>
      </c>
      <c r="P42" s="76" t="s">
        <v>29</v>
      </c>
      <c r="Q42" s="76" t="s">
        <v>30</v>
      </c>
    </row>
    <row r="43" spans="1:17" ht="46.5" x14ac:dyDescent="0.3">
      <c r="A43" s="76" t="s">
        <v>332</v>
      </c>
      <c r="B43" s="76" t="s">
        <v>333</v>
      </c>
      <c r="C43" s="76" t="s">
        <v>334</v>
      </c>
      <c r="D43" s="76" t="s">
        <v>333</v>
      </c>
      <c r="E43" s="77" t="s">
        <v>289</v>
      </c>
      <c r="F43" s="78"/>
      <c r="G43" s="79" t="s">
        <v>22</v>
      </c>
      <c r="H43" s="101" t="s">
        <v>335</v>
      </c>
      <c r="I43" s="81"/>
      <c r="J43" s="76" t="s">
        <v>336</v>
      </c>
      <c r="K43" s="76" t="s">
        <v>116</v>
      </c>
      <c r="L43" s="76" t="s">
        <v>117</v>
      </c>
      <c r="M43" s="76" t="s">
        <v>337</v>
      </c>
      <c r="N43" s="123" t="s">
        <v>338</v>
      </c>
      <c r="O43" s="123" t="s">
        <v>339</v>
      </c>
      <c r="P43" s="76" t="s">
        <v>29</v>
      </c>
      <c r="Q43" s="76" t="s">
        <v>30</v>
      </c>
    </row>
    <row r="44" spans="1:17" ht="46.5" x14ac:dyDescent="0.3">
      <c r="A44" s="76" t="s">
        <v>340</v>
      </c>
      <c r="B44" s="76" t="s">
        <v>341</v>
      </c>
      <c r="C44" s="76" t="s">
        <v>342</v>
      </c>
      <c r="D44" s="76" t="s">
        <v>341</v>
      </c>
      <c r="E44" s="77" t="s">
        <v>289</v>
      </c>
      <c r="F44" s="78"/>
      <c r="G44" s="79" t="s">
        <v>22</v>
      </c>
      <c r="H44" s="101" t="s">
        <v>343</v>
      </c>
      <c r="I44" s="81"/>
      <c r="J44" s="76" t="s">
        <v>344</v>
      </c>
      <c r="K44" s="76" t="s">
        <v>345</v>
      </c>
      <c r="L44" s="76" t="s">
        <v>25</v>
      </c>
      <c r="M44" s="76" t="s">
        <v>346</v>
      </c>
      <c r="N44" s="123" t="s">
        <v>347</v>
      </c>
      <c r="O44" s="123" t="s">
        <v>348</v>
      </c>
      <c r="P44" s="76" t="s">
        <v>29</v>
      </c>
      <c r="Q44" s="76" t="s">
        <v>43</v>
      </c>
    </row>
    <row r="45" spans="1:17" ht="62" x14ac:dyDescent="0.3">
      <c r="A45" s="76" t="s">
        <v>349</v>
      </c>
      <c r="B45" s="76" t="s">
        <v>350</v>
      </c>
      <c r="C45" s="76" t="s">
        <v>351</v>
      </c>
      <c r="D45" s="76" t="s">
        <v>350</v>
      </c>
      <c r="E45" s="77" t="s">
        <v>289</v>
      </c>
      <c r="F45" s="78"/>
      <c r="G45" s="79" t="s">
        <v>22</v>
      </c>
      <c r="H45" s="101" t="s">
        <v>352</v>
      </c>
      <c r="I45" s="81"/>
      <c r="J45" s="76" t="s">
        <v>353</v>
      </c>
      <c r="K45" s="76" t="s">
        <v>116</v>
      </c>
      <c r="L45" s="76" t="s">
        <v>130</v>
      </c>
      <c r="M45" s="76" t="s">
        <v>354</v>
      </c>
      <c r="N45" s="123" t="s">
        <v>355</v>
      </c>
      <c r="O45" s="123" t="s">
        <v>356</v>
      </c>
      <c r="P45" s="76" t="s">
        <v>29</v>
      </c>
      <c r="Q45" s="76" t="s">
        <v>30</v>
      </c>
    </row>
    <row r="46" spans="1:17" ht="46.5" x14ac:dyDescent="0.3">
      <c r="A46" s="76" t="s">
        <v>357</v>
      </c>
      <c r="B46" s="76" t="s">
        <v>358</v>
      </c>
      <c r="C46" s="76" t="s">
        <v>359</v>
      </c>
      <c r="D46" s="76" t="s">
        <v>358</v>
      </c>
      <c r="E46" s="77" t="s">
        <v>289</v>
      </c>
      <c r="F46" s="78"/>
      <c r="G46" s="79" t="s">
        <v>22</v>
      </c>
      <c r="H46" s="101" t="s">
        <v>360</v>
      </c>
      <c r="I46" s="81"/>
      <c r="J46" s="76" t="s">
        <v>361</v>
      </c>
      <c r="K46" s="76" t="s">
        <v>116</v>
      </c>
      <c r="L46" s="76" t="s">
        <v>25</v>
      </c>
      <c r="M46" s="76" t="s">
        <v>362</v>
      </c>
      <c r="N46" s="123" t="s">
        <v>363</v>
      </c>
      <c r="O46" s="123" t="s">
        <v>364</v>
      </c>
      <c r="P46" s="76" t="s">
        <v>29</v>
      </c>
      <c r="Q46" s="76" t="s">
        <v>43</v>
      </c>
    </row>
    <row r="47" spans="1:17" ht="46.5" x14ac:dyDescent="0.3">
      <c r="A47" s="76" t="s">
        <v>365</v>
      </c>
      <c r="B47" s="76" t="s">
        <v>366</v>
      </c>
      <c r="C47" s="76" t="s">
        <v>367</v>
      </c>
      <c r="D47" s="76" t="s">
        <v>368</v>
      </c>
      <c r="E47" s="77" t="s">
        <v>21</v>
      </c>
      <c r="F47" s="78"/>
      <c r="G47" s="79" t="s">
        <v>22</v>
      </c>
      <c r="H47" s="101" t="s">
        <v>369</v>
      </c>
      <c r="I47" s="81"/>
      <c r="J47" s="76" t="s">
        <v>366</v>
      </c>
      <c r="K47" s="76" t="s">
        <v>116</v>
      </c>
      <c r="L47" s="76" t="s">
        <v>69</v>
      </c>
      <c r="M47" s="76" t="s">
        <v>370</v>
      </c>
      <c r="N47" s="123" t="s">
        <v>371</v>
      </c>
      <c r="O47" s="123" t="s">
        <v>372</v>
      </c>
      <c r="P47" s="76" t="s">
        <v>29</v>
      </c>
      <c r="Q47" s="76" t="s">
        <v>30</v>
      </c>
    </row>
    <row r="48" spans="1:17" ht="31" x14ac:dyDescent="0.3">
      <c r="A48" s="76" t="s">
        <v>373</v>
      </c>
      <c r="B48" s="76" t="s">
        <v>374</v>
      </c>
      <c r="C48" s="76" t="s">
        <v>375</v>
      </c>
      <c r="D48" s="76" t="s">
        <v>376</v>
      </c>
      <c r="E48" s="77" t="s">
        <v>305</v>
      </c>
      <c r="F48" s="78"/>
      <c r="G48" s="79" t="s">
        <v>22</v>
      </c>
      <c r="H48" s="98">
        <v>10006745999</v>
      </c>
      <c r="I48" s="81"/>
      <c r="J48" s="76" t="s">
        <v>377</v>
      </c>
      <c r="K48" s="76" t="s">
        <v>378</v>
      </c>
      <c r="L48" s="76" t="s">
        <v>52</v>
      </c>
      <c r="M48" s="76" t="s">
        <v>379</v>
      </c>
      <c r="N48" s="123" t="s">
        <v>380</v>
      </c>
      <c r="O48" s="123" t="s">
        <v>381</v>
      </c>
      <c r="P48" s="76" t="s">
        <v>29</v>
      </c>
      <c r="Q48" s="76" t="s">
        <v>30</v>
      </c>
    </row>
    <row r="49" spans="1:17" ht="31" x14ac:dyDescent="0.3">
      <c r="A49" s="76" t="s">
        <v>373</v>
      </c>
      <c r="B49" s="76" t="s">
        <v>374</v>
      </c>
      <c r="C49" s="76" t="s">
        <v>382</v>
      </c>
      <c r="D49" s="76" t="s">
        <v>383</v>
      </c>
      <c r="E49" s="77" t="s">
        <v>48</v>
      </c>
      <c r="F49" s="77" t="s">
        <v>113</v>
      </c>
      <c r="G49" s="79" t="s">
        <v>59</v>
      </c>
      <c r="H49" s="98">
        <v>100052234228</v>
      </c>
      <c r="I49" s="81"/>
      <c r="J49" s="76" t="s">
        <v>377</v>
      </c>
      <c r="K49" s="76" t="s">
        <v>378</v>
      </c>
      <c r="L49" s="76" t="s">
        <v>52</v>
      </c>
      <c r="M49" s="76" t="s">
        <v>379</v>
      </c>
      <c r="N49" s="129">
        <v>403705</v>
      </c>
      <c r="O49" s="129">
        <v>427783</v>
      </c>
      <c r="P49" s="82" t="s">
        <v>29</v>
      </c>
      <c r="Q49" s="76" t="s">
        <v>121</v>
      </c>
    </row>
    <row r="50" spans="1:17" ht="31" x14ac:dyDescent="0.3">
      <c r="A50" s="76" t="s">
        <v>373</v>
      </c>
      <c r="B50" s="76" t="s">
        <v>374</v>
      </c>
      <c r="C50" s="76" t="s">
        <v>384</v>
      </c>
      <c r="D50" s="76" t="s">
        <v>385</v>
      </c>
      <c r="E50" s="77" t="s">
        <v>48</v>
      </c>
      <c r="F50" s="78"/>
      <c r="G50" s="79" t="s">
        <v>59</v>
      </c>
      <c r="H50" s="98">
        <v>10006745999</v>
      </c>
      <c r="I50" s="81"/>
      <c r="J50" s="76" t="s">
        <v>377</v>
      </c>
      <c r="K50" s="76" t="s">
        <v>386</v>
      </c>
      <c r="L50" s="76" t="s">
        <v>52</v>
      </c>
      <c r="M50" s="76" t="s">
        <v>379</v>
      </c>
      <c r="N50" s="123" t="s">
        <v>387</v>
      </c>
      <c r="O50" s="123" t="s">
        <v>388</v>
      </c>
      <c r="P50" s="76" t="s">
        <v>29</v>
      </c>
      <c r="Q50" s="76" t="s">
        <v>30</v>
      </c>
    </row>
    <row r="51" spans="1:17" ht="31" x14ac:dyDescent="0.3">
      <c r="A51" s="76" t="s">
        <v>373</v>
      </c>
      <c r="B51" s="76" t="s">
        <v>374</v>
      </c>
      <c r="C51" s="76" t="s">
        <v>389</v>
      </c>
      <c r="D51" s="76" t="s">
        <v>390</v>
      </c>
      <c r="E51" s="77" t="s">
        <v>48</v>
      </c>
      <c r="F51" s="78"/>
      <c r="G51" s="79" t="s">
        <v>59</v>
      </c>
      <c r="H51" s="98">
        <v>100052219088</v>
      </c>
      <c r="I51" s="81"/>
      <c r="J51" s="76" t="s">
        <v>377</v>
      </c>
      <c r="K51" s="76" t="s">
        <v>378</v>
      </c>
      <c r="L51" s="76" t="s">
        <v>52</v>
      </c>
      <c r="M51" s="76" t="s">
        <v>379</v>
      </c>
      <c r="N51" s="129">
        <v>403705</v>
      </c>
      <c r="O51" s="129">
        <v>427783</v>
      </c>
      <c r="P51" s="82" t="s">
        <v>29</v>
      </c>
      <c r="Q51" s="76" t="s">
        <v>43</v>
      </c>
    </row>
    <row r="52" spans="1:17" ht="31" x14ac:dyDescent="0.3">
      <c r="A52" s="76" t="s">
        <v>373</v>
      </c>
      <c r="B52" s="76" t="s">
        <v>374</v>
      </c>
      <c r="C52" s="76" t="s">
        <v>391</v>
      </c>
      <c r="D52" s="76" t="s">
        <v>392</v>
      </c>
      <c r="E52" s="77" t="s">
        <v>289</v>
      </c>
      <c r="F52" s="78"/>
      <c r="G52" s="79" t="s">
        <v>59</v>
      </c>
      <c r="H52" s="98">
        <v>10006745999</v>
      </c>
      <c r="I52" s="81"/>
      <c r="J52" s="76" t="s">
        <v>377</v>
      </c>
      <c r="K52" s="76" t="s">
        <v>378</v>
      </c>
      <c r="L52" s="76" t="s">
        <v>52</v>
      </c>
      <c r="M52" s="76" t="s">
        <v>379</v>
      </c>
      <c r="N52" s="123" t="s">
        <v>387</v>
      </c>
      <c r="O52" s="123" t="s">
        <v>388</v>
      </c>
      <c r="P52" s="82" t="s">
        <v>29</v>
      </c>
      <c r="Q52" s="82" t="s">
        <v>30</v>
      </c>
    </row>
    <row r="53" spans="1:17" ht="46.5" x14ac:dyDescent="0.3">
      <c r="A53" s="76" t="s">
        <v>393</v>
      </c>
      <c r="B53" s="76" t="s">
        <v>394</v>
      </c>
      <c r="C53" s="76" t="s">
        <v>395</v>
      </c>
      <c r="D53" s="76" t="s">
        <v>396</v>
      </c>
      <c r="E53" s="77" t="s">
        <v>397</v>
      </c>
      <c r="F53" s="78"/>
      <c r="G53" s="79" t="s">
        <v>22</v>
      </c>
      <c r="H53" s="101" t="s">
        <v>398</v>
      </c>
      <c r="I53" s="81"/>
      <c r="J53" s="76" t="s">
        <v>399</v>
      </c>
      <c r="K53" s="76" t="s">
        <v>400</v>
      </c>
      <c r="L53" s="76" t="s">
        <v>52</v>
      </c>
      <c r="M53" s="76" t="s">
        <v>401</v>
      </c>
      <c r="N53" s="123">
        <v>407661</v>
      </c>
      <c r="O53" s="123" t="s">
        <v>402</v>
      </c>
      <c r="P53" s="76" t="s">
        <v>29</v>
      </c>
      <c r="Q53" s="82" t="s">
        <v>30</v>
      </c>
    </row>
    <row r="54" spans="1:17" ht="62" x14ac:dyDescent="0.3">
      <c r="A54" s="76" t="s">
        <v>403</v>
      </c>
      <c r="B54" s="76" t="s">
        <v>404</v>
      </c>
      <c r="C54" s="76" t="s">
        <v>405</v>
      </c>
      <c r="D54" s="76" t="s">
        <v>404</v>
      </c>
      <c r="E54" s="77" t="s">
        <v>397</v>
      </c>
      <c r="F54" s="78"/>
      <c r="G54" s="79" t="s">
        <v>22</v>
      </c>
      <c r="H54" s="101" t="s">
        <v>406</v>
      </c>
      <c r="I54" s="81"/>
      <c r="J54" s="76" t="s">
        <v>252</v>
      </c>
      <c r="K54" s="76" t="s">
        <v>116</v>
      </c>
      <c r="L54" s="76" t="s">
        <v>39</v>
      </c>
      <c r="M54" s="76" t="s">
        <v>407</v>
      </c>
      <c r="N54" s="123" t="s">
        <v>408</v>
      </c>
      <c r="O54" s="123" t="s">
        <v>409</v>
      </c>
      <c r="P54" s="76" t="s">
        <v>29</v>
      </c>
      <c r="Q54" s="76" t="s">
        <v>30</v>
      </c>
    </row>
    <row r="55" spans="1:17" ht="62" x14ac:dyDescent="0.3">
      <c r="A55" s="76" t="s">
        <v>403</v>
      </c>
      <c r="B55" s="76" t="s">
        <v>404</v>
      </c>
      <c r="C55" s="76" t="s">
        <v>410</v>
      </c>
      <c r="D55" s="76" t="s">
        <v>411</v>
      </c>
      <c r="E55" s="77" t="s">
        <v>58</v>
      </c>
      <c r="F55" s="78"/>
      <c r="G55" s="79" t="s">
        <v>59</v>
      </c>
      <c r="H55" s="101" t="s">
        <v>406</v>
      </c>
      <c r="I55" s="81"/>
      <c r="J55" s="76" t="s">
        <v>252</v>
      </c>
      <c r="K55" s="76" t="s">
        <v>116</v>
      </c>
      <c r="L55" s="76" t="s">
        <v>39</v>
      </c>
      <c r="M55" s="76" t="s">
        <v>407</v>
      </c>
      <c r="N55" s="123" t="s">
        <v>412</v>
      </c>
      <c r="O55" s="123" t="s">
        <v>413</v>
      </c>
      <c r="P55" s="76" t="s">
        <v>29</v>
      </c>
      <c r="Q55" s="76" t="s">
        <v>30</v>
      </c>
    </row>
    <row r="56" spans="1:17" ht="31" x14ac:dyDescent="0.3">
      <c r="A56" s="76" t="s">
        <v>414</v>
      </c>
      <c r="B56" s="76" t="s">
        <v>415</v>
      </c>
      <c r="C56" s="76" t="s">
        <v>416</v>
      </c>
      <c r="D56" s="76" t="s">
        <v>415</v>
      </c>
      <c r="E56" s="77" t="s">
        <v>397</v>
      </c>
      <c r="F56" s="78"/>
      <c r="G56" s="79" t="s">
        <v>22</v>
      </c>
      <c r="H56" s="101" t="s">
        <v>417</v>
      </c>
      <c r="I56" s="81"/>
      <c r="J56" s="76" t="s">
        <v>418</v>
      </c>
      <c r="K56" s="76" t="s">
        <v>116</v>
      </c>
      <c r="L56" s="76" t="s">
        <v>69</v>
      </c>
      <c r="M56" s="76" t="s">
        <v>419</v>
      </c>
      <c r="N56" s="123" t="s">
        <v>420</v>
      </c>
      <c r="O56" s="123" t="s">
        <v>421</v>
      </c>
      <c r="P56" s="76" t="s">
        <v>29</v>
      </c>
      <c r="Q56" s="76" t="s">
        <v>30</v>
      </c>
    </row>
    <row r="57" spans="1:17" ht="31" x14ac:dyDescent="0.3">
      <c r="A57" s="76" t="s">
        <v>422</v>
      </c>
      <c r="B57" s="76" t="s">
        <v>423</v>
      </c>
      <c r="C57" s="76" t="s">
        <v>424</v>
      </c>
      <c r="D57" s="76" t="s">
        <v>425</v>
      </c>
      <c r="E57" s="77" t="s">
        <v>397</v>
      </c>
      <c r="F57" s="78"/>
      <c r="G57" s="79" t="s">
        <v>22</v>
      </c>
      <c r="H57" s="101" t="s">
        <v>426</v>
      </c>
      <c r="I57" s="81"/>
      <c r="J57" s="76" t="s">
        <v>427</v>
      </c>
      <c r="K57" s="76" t="s">
        <v>116</v>
      </c>
      <c r="L57" s="76" t="s">
        <v>25</v>
      </c>
      <c r="M57" s="76" t="s">
        <v>428</v>
      </c>
      <c r="N57" s="123" t="s">
        <v>429</v>
      </c>
      <c r="O57" s="123" t="s">
        <v>430</v>
      </c>
      <c r="P57" s="76" t="s">
        <v>29</v>
      </c>
      <c r="Q57" s="76" t="s">
        <v>30</v>
      </c>
    </row>
    <row r="58" spans="1:17" ht="31" x14ac:dyDescent="0.3">
      <c r="A58" s="76" t="s">
        <v>431</v>
      </c>
      <c r="B58" s="76" t="s">
        <v>432</v>
      </c>
      <c r="C58" s="76" t="s">
        <v>433</v>
      </c>
      <c r="D58" s="76" t="s">
        <v>434</v>
      </c>
      <c r="E58" s="77" t="s">
        <v>397</v>
      </c>
      <c r="F58" s="78"/>
      <c r="G58" s="79" t="s">
        <v>22</v>
      </c>
      <c r="H58" s="101" t="s">
        <v>435</v>
      </c>
      <c r="I58" s="81"/>
      <c r="J58" s="76" t="s">
        <v>436</v>
      </c>
      <c r="K58" s="76" t="s">
        <v>437</v>
      </c>
      <c r="L58" s="76" t="s">
        <v>25</v>
      </c>
      <c r="M58" s="76" t="s">
        <v>438</v>
      </c>
      <c r="N58" s="123" t="s">
        <v>439</v>
      </c>
      <c r="O58" s="123" t="s">
        <v>440</v>
      </c>
      <c r="P58" s="76" t="s">
        <v>29</v>
      </c>
      <c r="Q58" s="76" t="s">
        <v>43</v>
      </c>
    </row>
    <row r="59" spans="1:17" ht="62" x14ac:dyDescent="0.3">
      <c r="A59" s="76" t="s">
        <v>441</v>
      </c>
      <c r="B59" s="76" t="s">
        <v>442</v>
      </c>
      <c r="C59" s="76" t="s">
        <v>443</v>
      </c>
      <c r="D59" s="76" t="s">
        <v>444</v>
      </c>
      <c r="E59" s="77" t="s">
        <v>397</v>
      </c>
      <c r="F59" s="78"/>
      <c r="G59" s="79" t="s">
        <v>22</v>
      </c>
      <c r="H59" s="101" t="s">
        <v>445</v>
      </c>
      <c r="I59" s="81"/>
      <c r="J59" s="76" t="s">
        <v>446</v>
      </c>
      <c r="K59" s="76" t="s">
        <v>447</v>
      </c>
      <c r="L59" s="76" t="s">
        <v>52</v>
      </c>
      <c r="M59" s="76" t="s">
        <v>448</v>
      </c>
      <c r="N59" s="123" t="s">
        <v>449</v>
      </c>
      <c r="O59" s="123" t="s">
        <v>450</v>
      </c>
      <c r="P59" s="76" t="s">
        <v>29</v>
      </c>
      <c r="Q59" s="76" t="s">
        <v>30</v>
      </c>
    </row>
    <row r="60" spans="1:17" ht="62" x14ac:dyDescent="0.3">
      <c r="A60" s="76" t="s">
        <v>441</v>
      </c>
      <c r="B60" s="76" t="s">
        <v>442</v>
      </c>
      <c r="C60" s="76" t="s">
        <v>451</v>
      </c>
      <c r="D60" s="76" t="s">
        <v>452</v>
      </c>
      <c r="E60" s="77" t="s">
        <v>124</v>
      </c>
      <c r="F60" s="77" t="s">
        <v>113</v>
      </c>
      <c r="G60" s="79" t="s">
        <v>59</v>
      </c>
      <c r="H60" s="101" t="s">
        <v>445</v>
      </c>
      <c r="I60" s="81"/>
      <c r="J60" s="76" t="s">
        <v>446</v>
      </c>
      <c r="K60" s="76" t="s">
        <v>447</v>
      </c>
      <c r="L60" s="76" t="s">
        <v>52</v>
      </c>
      <c r="M60" s="76" t="s">
        <v>448</v>
      </c>
      <c r="N60" s="123" t="s">
        <v>453</v>
      </c>
      <c r="O60" s="123" t="s">
        <v>454</v>
      </c>
      <c r="P60" s="76" t="s">
        <v>29</v>
      </c>
      <c r="Q60" s="76" t="s">
        <v>121</v>
      </c>
    </row>
    <row r="61" spans="1:17" ht="46.5" x14ac:dyDescent="0.3">
      <c r="A61" s="76" t="s">
        <v>455</v>
      </c>
      <c r="B61" s="76" t="s">
        <v>456</v>
      </c>
      <c r="C61" s="76" t="s">
        <v>457</v>
      </c>
      <c r="D61" s="76" t="s">
        <v>458</v>
      </c>
      <c r="E61" s="77" t="s">
        <v>397</v>
      </c>
      <c r="F61" s="78"/>
      <c r="G61" s="79" t="s">
        <v>22</v>
      </c>
      <c r="H61" s="101" t="s">
        <v>459</v>
      </c>
      <c r="I61" s="81"/>
      <c r="J61" s="76" t="s">
        <v>460</v>
      </c>
      <c r="K61" s="76" t="s">
        <v>461</v>
      </c>
      <c r="L61" s="76" t="s">
        <v>39</v>
      </c>
      <c r="M61" s="76" t="s">
        <v>462</v>
      </c>
      <c r="N61" s="123" t="s">
        <v>463</v>
      </c>
      <c r="O61" s="123" t="s">
        <v>464</v>
      </c>
      <c r="P61" s="76" t="s">
        <v>29</v>
      </c>
      <c r="Q61" s="76" t="s">
        <v>30</v>
      </c>
    </row>
    <row r="62" spans="1:17" ht="46.5" x14ac:dyDescent="0.3">
      <c r="A62" s="76" t="s">
        <v>455</v>
      </c>
      <c r="B62" s="76" t="s">
        <v>456</v>
      </c>
      <c r="C62" s="76" t="s">
        <v>465</v>
      </c>
      <c r="D62" s="76" t="s">
        <v>466</v>
      </c>
      <c r="E62" s="77" t="s">
        <v>48</v>
      </c>
      <c r="F62" s="78"/>
      <c r="G62" s="79" t="s">
        <v>59</v>
      </c>
      <c r="H62" s="101" t="s">
        <v>467</v>
      </c>
      <c r="I62" s="81"/>
      <c r="J62" s="76" t="s">
        <v>460</v>
      </c>
      <c r="K62" s="76" t="s">
        <v>461</v>
      </c>
      <c r="L62" s="76" t="s">
        <v>39</v>
      </c>
      <c r="M62" s="76" t="s">
        <v>462</v>
      </c>
      <c r="N62" s="123" t="s">
        <v>463</v>
      </c>
      <c r="O62" s="123" t="s">
        <v>464</v>
      </c>
      <c r="P62" s="76" t="s">
        <v>29</v>
      </c>
      <c r="Q62" s="76" t="s">
        <v>43</v>
      </c>
    </row>
    <row r="63" spans="1:17" ht="31" x14ac:dyDescent="0.3">
      <c r="A63" s="76" t="s">
        <v>468</v>
      </c>
      <c r="B63" s="76" t="s">
        <v>469</v>
      </c>
      <c r="C63" s="76" t="s">
        <v>470</v>
      </c>
      <c r="D63" s="76" t="s">
        <v>469</v>
      </c>
      <c r="E63" s="77" t="s">
        <v>112</v>
      </c>
      <c r="F63" s="77" t="s">
        <v>113</v>
      </c>
      <c r="G63" s="79" t="s">
        <v>22</v>
      </c>
      <c r="H63" s="101" t="s">
        <v>471</v>
      </c>
      <c r="I63" s="81"/>
      <c r="J63" s="76" t="s">
        <v>472</v>
      </c>
      <c r="K63" s="76" t="s">
        <v>116</v>
      </c>
      <c r="L63" s="76" t="s">
        <v>473</v>
      </c>
      <c r="M63" s="76" t="s">
        <v>474</v>
      </c>
      <c r="N63" s="123" t="s">
        <v>475</v>
      </c>
      <c r="O63" s="123" t="s">
        <v>476</v>
      </c>
      <c r="P63" s="76" t="s">
        <v>29</v>
      </c>
      <c r="Q63" s="76" t="s">
        <v>43</v>
      </c>
    </row>
    <row r="64" spans="1:17" ht="31" x14ac:dyDescent="0.3">
      <c r="A64" s="76" t="s">
        <v>477</v>
      </c>
      <c r="B64" s="76" t="s">
        <v>478</v>
      </c>
      <c r="C64" s="76" t="s">
        <v>479</v>
      </c>
      <c r="D64" s="76" t="s">
        <v>478</v>
      </c>
      <c r="E64" s="77" t="s">
        <v>112</v>
      </c>
      <c r="F64" s="77" t="s">
        <v>113</v>
      </c>
      <c r="G64" s="79" t="s">
        <v>22</v>
      </c>
      <c r="H64" s="101" t="s">
        <v>480</v>
      </c>
      <c r="I64" s="81"/>
      <c r="J64" s="76" t="s">
        <v>481</v>
      </c>
      <c r="K64" s="76" t="s">
        <v>482</v>
      </c>
      <c r="L64" s="76" t="s">
        <v>52</v>
      </c>
      <c r="M64" s="76" t="s">
        <v>483</v>
      </c>
      <c r="N64" s="123" t="s">
        <v>484</v>
      </c>
      <c r="O64" s="123" t="s">
        <v>485</v>
      </c>
      <c r="P64" s="76" t="s">
        <v>29</v>
      </c>
      <c r="Q64" s="76" t="s">
        <v>121</v>
      </c>
    </row>
    <row r="65" spans="1:17" ht="31" x14ac:dyDescent="0.3">
      <c r="A65" s="76" t="s">
        <v>486</v>
      </c>
      <c r="B65" s="76" t="s">
        <v>487</v>
      </c>
      <c r="C65" s="76" t="s">
        <v>488</v>
      </c>
      <c r="D65" s="76" t="s">
        <v>487</v>
      </c>
      <c r="E65" s="77" t="s">
        <v>397</v>
      </c>
      <c r="F65" s="78"/>
      <c r="G65" s="79" t="s">
        <v>22</v>
      </c>
      <c r="H65" s="101" t="s">
        <v>489</v>
      </c>
      <c r="I65" s="81"/>
      <c r="J65" s="76" t="s">
        <v>490</v>
      </c>
      <c r="K65" s="76" t="s">
        <v>116</v>
      </c>
      <c r="L65" s="76" t="s">
        <v>130</v>
      </c>
      <c r="M65" s="76" t="s">
        <v>491</v>
      </c>
      <c r="N65" s="123" t="s">
        <v>492</v>
      </c>
      <c r="O65" s="123" t="s">
        <v>493</v>
      </c>
      <c r="P65" s="76" t="s">
        <v>29</v>
      </c>
      <c r="Q65" s="76" t="s">
        <v>30</v>
      </c>
    </row>
    <row r="66" spans="1:17" ht="31" x14ac:dyDescent="0.3">
      <c r="A66" s="76" t="s">
        <v>494</v>
      </c>
      <c r="B66" s="76" t="s">
        <v>495</v>
      </c>
      <c r="C66" s="76" t="s">
        <v>496</v>
      </c>
      <c r="D66" s="76" t="s">
        <v>495</v>
      </c>
      <c r="E66" s="77" t="s">
        <v>112</v>
      </c>
      <c r="F66" s="77" t="s">
        <v>113</v>
      </c>
      <c r="G66" s="79" t="s">
        <v>22</v>
      </c>
      <c r="H66" s="98">
        <v>100052042528</v>
      </c>
      <c r="I66" s="81"/>
      <c r="J66" s="76" t="s">
        <v>171</v>
      </c>
      <c r="K66" s="76" t="s">
        <v>497</v>
      </c>
      <c r="L66" s="76" t="s">
        <v>52</v>
      </c>
      <c r="M66" s="76" t="s">
        <v>498</v>
      </c>
      <c r="N66" s="123" t="s">
        <v>499</v>
      </c>
      <c r="O66" s="123" t="s">
        <v>500</v>
      </c>
      <c r="P66" s="76" t="s">
        <v>29</v>
      </c>
      <c r="Q66" s="76" t="s">
        <v>121</v>
      </c>
    </row>
    <row r="67" spans="1:17" ht="31" x14ac:dyDescent="0.3">
      <c r="A67" s="76" t="s">
        <v>501</v>
      </c>
      <c r="B67" s="76" t="s">
        <v>502</v>
      </c>
      <c r="C67" s="76" t="s">
        <v>503</v>
      </c>
      <c r="D67" s="76" t="s">
        <v>502</v>
      </c>
      <c r="E67" s="77" t="s">
        <v>397</v>
      </c>
      <c r="F67" s="78"/>
      <c r="G67" s="79" t="s">
        <v>22</v>
      </c>
      <c r="H67" s="101" t="s">
        <v>504</v>
      </c>
      <c r="I67" s="81"/>
      <c r="J67" s="76" t="s">
        <v>505</v>
      </c>
      <c r="K67" s="76" t="s">
        <v>116</v>
      </c>
      <c r="L67" s="76" t="s">
        <v>117</v>
      </c>
      <c r="M67" s="76" t="s">
        <v>506</v>
      </c>
      <c r="N67" s="123" t="s">
        <v>507</v>
      </c>
      <c r="O67" s="123" t="s">
        <v>508</v>
      </c>
      <c r="P67" s="76" t="s">
        <v>29</v>
      </c>
      <c r="Q67" s="76" t="s">
        <v>30</v>
      </c>
    </row>
    <row r="68" spans="1:17" ht="31" x14ac:dyDescent="0.3">
      <c r="A68" s="76" t="s">
        <v>509</v>
      </c>
      <c r="B68" s="76" t="s">
        <v>510</v>
      </c>
      <c r="C68" s="76" t="s">
        <v>511</v>
      </c>
      <c r="D68" s="76" t="s">
        <v>510</v>
      </c>
      <c r="E68" s="77" t="s">
        <v>112</v>
      </c>
      <c r="F68" s="77" t="s">
        <v>113</v>
      </c>
      <c r="G68" s="79" t="s">
        <v>22</v>
      </c>
      <c r="H68" s="101" t="s">
        <v>512</v>
      </c>
      <c r="I68" s="81"/>
      <c r="J68" s="76" t="s">
        <v>328</v>
      </c>
      <c r="K68" s="76" t="s">
        <v>116</v>
      </c>
      <c r="L68" s="76" t="s">
        <v>25</v>
      </c>
      <c r="M68" s="76" t="s">
        <v>329</v>
      </c>
      <c r="N68" s="123" t="s">
        <v>513</v>
      </c>
      <c r="O68" s="123" t="s">
        <v>514</v>
      </c>
      <c r="P68" s="76" t="s">
        <v>29</v>
      </c>
      <c r="Q68" s="76" t="s">
        <v>121</v>
      </c>
    </row>
    <row r="69" spans="1:17" ht="31" x14ac:dyDescent="0.3">
      <c r="A69" s="76" t="s">
        <v>509</v>
      </c>
      <c r="B69" s="76" t="s">
        <v>510</v>
      </c>
      <c r="C69" s="76" t="s">
        <v>515</v>
      </c>
      <c r="D69" s="76" t="s">
        <v>516</v>
      </c>
      <c r="E69" s="77" t="s">
        <v>112</v>
      </c>
      <c r="F69" s="77" t="s">
        <v>113</v>
      </c>
      <c r="G69" s="79" t="s">
        <v>59</v>
      </c>
      <c r="H69" s="101" t="s">
        <v>517</v>
      </c>
      <c r="I69" s="81"/>
      <c r="J69" s="76" t="s">
        <v>328</v>
      </c>
      <c r="K69" s="76" t="s">
        <v>116</v>
      </c>
      <c r="L69" s="76" t="s">
        <v>25</v>
      </c>
      <c r="M69" s="76" t="s">
        <v>329</v>
      </c>
      <c r="N69" s="123" t="s">
        <v>513</v>
      </c>
      <c r="O69" s="123" t="s">
        <v>518</v>
      </c>
      <c r="P69" s="76" t="s">
        <v>29</v>
      </c>
      <c r="Q69" s="76" t="s">
        <v>121</v>
      </c>
    </row>
    <row r="70" spans="1:17" ht="31" x14ac:dyDescent="0.3">
      <c r="A70" s="76" t="s">
        <v>509</v>
      </c>
      <c r="B70" s="76" t="s">
        <v>510</v>
      </c>
      <c r="C70" s="76" t="s">
        <v>519</v>
      </c>
      <c r="D70" s="76" t="s">
        <v>520</v>
      </c>
      <c r="E70" s="77" t="s">
        <v>112</v>
      </c>
      <c r="F70" s="77" t="s">
        <v>113</v>
      </c>
      <c r="G70" s="79" t="s">
        <v>59</v>
      </c>
      <c r="H70" s="101" t="s">
        <v>521</v>
      </c>
      <c r="I70" s="81"/>
      <c r="J70" s="76" t="s">
        <v>328</v>
      </c>
      <c r="K70" s="76" t="s">
        <v>116</v>
      </c>
      <c r="L70" s="76" t="s">
        <v>25</v>
      </c>
      <c r="M70" s="76" t="s">
        <v>329</v>
      </c>
      <c r="N70" s="123" t="s">
        <v>513</v>
      </c>
      <c r="O70" s="123" t="s">
        <v>518</v>
      </c>
      <c r="P70" s="76" t="s">
        <v>29</v>
      </c>
      <c r="Q70" s="76" t="s">
        <v>121</v>
      </c>
    </row>
    <row r="71" spans="1:17" ht="46.5" x14ac:dyDescent="0.3">
      <c r="A71" s="76" t="s">
        <v>522</v>
      </c>
      <c r="B71" s="76" t="s">
        <v>523</v>
      </c>
      <c r="C71" s="76" t="s">
        <v>524</v>
      </c>
      <c r="D71" s="76" t="s">
        <v>523</v>
      </c>
      <c r="E71" s="77" t="s">
        <v>193</v>
      </c>
      <c r="F71" s="77" t="s">
        <v>113</v>
      </c>
      <c r="G71" s="79" t="s">
        <v>22</v>
      </c>
      <c r="H71" s="101" t="s">
        <v>525</v>
      </c>
      <c r="I71" s="81"/>
      <c r="J71" s="76" t="s">
        <v>526</v>
      </c>
      <c r="K71" s="76" t="s">
        <v>400</v>
      </c>
      <c r="L71" s="76" t="s">
        <v>52</v>
      </c>
      <c r="M71" s="76" t="s">
        <v>527</v>
      </c>
      <c r="N71" s="123" t="s">
        <v>528</v>
      </c>
      <c r="O71" s="123" t="s">
        <v>529</v>
      </c>
      <c r="P71" s="76" t="s">
        <v>29</v>
      </c>
      <c r="Q71" s="76" t="s">
        <v>121</v>
      </c>
    </row>
    <row r="72" spans="1:17" ht="31" x14ac:dyDescent="0.3">
      <c r="A72" s="76" t="s">
        <v>530</v>
      </c>
      <c r="B72" s="76" t="s">
        <v>531</v>
      </c>
      <c r="C72" s="76" t="s">
        <v>532</v>
      </c>
      <c r="D72" s="76" t="s">
        <v>531</v>
      </c>
      <c r="E72" s="77" t="s">
        <v>279</v>
      </c>
      <c r="F72" s="78"/>
      <c r="G72" s="79" t="s">
        <v>22</v>
      </c>
      <c r="H72" s="101" t="s">
        <v>533</v>
      </c>
      <c r="I72" s="81"/>
      <c r="J72" s="76" t="s">
        <v>534</v>
      </c>
      <c r="K72" s="76" t="s">
        <v>535</v>
      </c>
      <c r="L72" s="76" t="s">
        <v>52</v>
      </c>
      <c r="M72" s="76" t="s">
        <v>536</v>
      </c>
      <c r="N72" s="123" t="s">
        <v>537</v>
      </c>
      <c r="O72" s="123" t="s">
        <v>538</v>
      </c>
      <c r="P72" s="76" t="s">
        <v>29</v>
      </c>
      <c r="Q72" s="76" t="s">
        <v>43</v>
      </c>
    </row>
    <row r="73" spans="1:17" ht="31" x14ac:dyDescent="0.3">
      <c r="A73" s="76" t="s">
        <v>539</v>
      </c>
      <c r="B73" s="76" t="s">
        <v>540</v>
      </c>
      <c r="C73" s="76" t="s">
        <v>541</v>
      </c>
      <c r="D73" s="76" t="s">
        <v>540</v>
      </c>
      <c r="E73" s="77" t="s">
        <v>542</v>
      </c>
      <c r="F73" s="78"/>
      <c r="G73" s="79" t="s">
        <v>22</v>
      </c>
      <c r="H73" s="99">
        <v>10006741677</v>
      </c>
      <c r="I73" s="81"/>
      <c r="J73" s="76" t="s">
        <v>543</v>
      </c>
      <c r="K73" s="76" t="s">
        <v>116</v>
      </c>
      <c r="L73" s="76" t="s">
        <v>52</v>
      </c>
      <c r="M73" s="76" t="s">
        <v>544</v>
      </c>
      <c r="N73" s="123" t="s">
        <v>545</v>
      </c>
      <c r="O73" s="123" t="s">
        <v>546</v>
      </c>
      <c r="P73" s="76" t="s">
        <v>29</v>
      </c>
      <c r="Q73" s="76" t="s">
        <v>30</v>
      </c>
    </row>
    <row r="74" spans="1:17" ht="31" x14ac:dyDescent="0.3">
      <c r="A74" s="76" t="s">
        <v>547</v>
      </c>
      <c r="B74" s="76" t="s">
        <v>548</v>
      </c>
      <c r="C74" s="76" t="s">
        <v>549</v>
      </c>
      <c r="D74" s="76" t="s">
        <v>550</v>
      </c>
      <c r="E74" s="77" t="s">
        <v>551</v>
      </c>
      <c r="F74" s="78"/>
      <c r="G74" s="79" t="s">
        <v>22</v>
      </c>
      <c r="H74" s="101" t="s">
        <v>552</v>
      </c>
      <c r="I74" s="81"/>
      <c r="J74" s="76" t="s">
        <v>553</v>
      </c>
      <c r="K74" s="76" t="s">
        <v>116</v>
      </c>
      <c r="L74" s="76" t="s">
        <v>52</v>
      </c>
      <c r="M74" s="76" t="s">
        <v>554</v>
      </c>
      <c r="N74" s="123" t="s">
        <v>555</v>
      </c>
      <c r="O74" s="123" t="s">
        <v>556</v>
      </c>
      <c r="P74" s="76" t="s">
        <v>29</v>
      </c>
      <c r="Q74" s="76" t="s">
        <v>30</v>
      </c>
    </row>
    <row r="75" spans="1:17" ht="31" x14ac:dyDescent="0.3">
      <c r="A75" s="76" t="s">
        <v>547</v>
      </c>
      <c r="B75" s="76" t="s">
        <v>548</v>
      </c>
      <c r="C75" s="76" t="s">
        <v>557</v>
      </c>
      <c r="D75" s="84" t="s">
        <v>558</v>
      </c>
      <c r="E75" s="77" t="s">
        <v>264</v>
      </c>
      <c r="F75" s="77" t="s">
        <v>113</v>
      </c>
      <c r="G75" s="83" t="s">
        <v>59</v>
      </c>
      <c r="H75" s="100">
        <v>100052037526</v>
      </c>
      <c r="I75" s="84" t="s">
        <v>558</v>
      </c>
      <c r="J75" s="84" t="s">
        <v>559</v>
      </c>
      <c r="K75" s="84" t="s">
        <v>116</v>
      </c>
      <c r="L75" s="84" t="s">
        <v>52</v>
      </c>
      <c r="M75" s="84" t="s">
        <v>560</v>
      </c>
      <c r="N75" s="130">
        <v>409238</v>
      </c>
      <c r="O75" s="130">
        <v>425015</v>
      </c>
      <c r="P75" s="76" t="s">
        <v>29</v>
      </c>
      <c r="Q75" s="76" t="s">
        <v>121</v>
      </c>
    </row>
    <row r="76" spans="1:17" ht="31" x14ac:dyDescent="0.3">
      <c r="A76" s="76" t="s">
        <v>547</v>
      </c>
      <c r="B76" s="76" t="s">
        <v>548</v>
      </c>
      <c r="C76" s="76" t="s">
        <v>557</v>
      </c>
      <c r="D76" s="84" t="s">
        <v>561</v>
      </c>
      <c r="E76" s="77" t="s">
        <v>264</v>
      </c>
      <c r="F76" s="77" t="s">
        <v>113</v>
      </c>
      <c r="G76" s="83" t="s">
        <v>59</v>
      </c>
      <c r="H76" s="100">
        <v>100052037527</v>
      </c>
      <c r="I76" s="84" t="s">
        <v>561</v>
      </c>
      <c r="J76" s="84" t="s">
        <v>559</v>
      </c>
      <c r="K76" s="84" t="s">
        <v>116</v>
      </c>
      <c r="L76" s="84" t="s">
        <v>52</v>
      </c>
      <c r="M76" s="84" t="s">
        <v>560</v>
      </c>
      <c r="N76" s="130">
        <v>409239</v>
      </c>
      <c r="O76" s="130">
        <v>425010</v>
      </c>
      <c r="P76" s="76" t="s">
        <v>29</v>
      </c>
      <c r="Q76" s="76" t="s">
        <v>43</v>
      </c>
    </row>
    <row r="77" spans="1:17" ht="31" x14ac:dyDescent="0.3">
      <c r="A77" s="76" t="s">
        <v>547</v>
      </c>
      <c r="B77" s="76" t="s">
        <v>548</v>
      </c>
      <c r="C77" s="76" t="s">
        <v>557</v>
      </c>
      <c r="D77" s="84" t="s">
        <v>562</v>
      </c>
      <c r="E77" s="77" t="s">
        <v>264</v>
      </c>
      <c r="F77" s="77" t="s">
        <v>113</v>
      </c>
      <c r="G77" s="83" t="s">
        <v>59</v>
      </c>
      <c r="H77" s="100">
        <v>100052037529</v>
      </c>
      <c r="I77" s="84" t="s">
        <v>562</v>
      </c>
      <c r="J77" s="84" t="s">
        <v>559</v>
      </c>
      <c r="K77" s="84" t="s">
        <v>116</v>
      </c>
      <c r="L77" s="84" t="s">
        <v>52</v>
      </c>
      <c r="M77" s="84" t="s">
        <v>560</v>
      </c>
      <c r="N77" s="131">
        <v>409241</v>
      </c>
      <c r="O77" s="131">
        <v>424999</v>
      </c>
      <c r="P77" s="76" t="s">
        <v>29</v>
      </c>
      <c r="Q77" s="76" t="s">
        <v>121</v>
      </c>
    </row>
    <row r="78" spans="1:17" ht="31" x14ac:dyDescent="0.35">
      <c r="A78" s="76" t="s">
        <v>547</v>
      </c>
      <c r="B78" s="76" t="s">
        <v>548</v>
      </c>
      <c r="C78" s="76" t="s">
        <v>557</v>
      </c>
      <c r="D78" s="76" t="s">
        <v>563</v>
      </c>
      <c r="E78" s="77" t="s">
        <v>264</v>
      </c>
      <c r="F78" s="77" t="s">
        <v>113</v>
      </c>
      <c r="G78" s="83" t="s">
        <v>59</v>
      </c>
      <c r="H78" s="99">
        <v>10006740853</v>
      </c>
      <c r="I78" s="76" t="s">
        <v>563</v>
      </c>
      <c r="J78" s="76" t="s">
        <v>559</v>
      </c>
      <c r="K78" s="76" t="s">
        <v>116</v>
      </c>
      <c r="L78" s="76" t="s">
        <v>52</v>
      </c>
      <c r="M78" s="117" t="s">
        <v>560</v>
      </c>
      <c r="N78" s="135">
        <v>409244</v>
      </c>
      <c r="O78" s="135">
        <v>424988</v>
      </c>
      <c r="P78" s="122" t="s">
        <v>29</v>
      </c>
      <c r="Q78" s="108"/>
    </row>
    <row r="79" spans="1:17" ht="31" x14ac:dyDescent="0.3">
      <c r="A79" s="76" t="s">
        <v>564</v>
      </c>
      <c r="B79" s="76" t="s">
        <v>565</v>
      </c>
      <c r="C79" s="76" t="s">
        <v>566</v>
      </c>
      <c r="D79" s="76" t="s">
        <v>567</v>
      </c>
      <c r="E79" s="77" t="s">
        <v>568</v>
      </c>
      <c r="F79" s="78"/>
      <c r="G79" s="79" t="s">
        <v>22</v>
      </c>
      <c r="H79" s="101" t="s">
        <v>569</v>
      </c>
      <c r="I79" s="81"/>
      <c r="J79" s="76" t="s">
        <v>570</v>
      </c>
      <c r="K79" s="76" t="s">
        <v>571</v>
      </c>
      <c r="L79" s="76" t="s">
        <v>52</v>
      </c>
      <c r="M79" s="76" t="s">
        <v>572</v>
      </c>
      <c r="N79" s="124" t="s">
        <v>573</v>
      </c>
      <c r="O79" s="124" t="s">
        <v>574</v>
      </c>
      <c r="P79" s="76" t="s">
        <v>29</v>
      </c>
      <c r="Q79" s="76" t="s">
        <v>30</v>
      </c>
    </row>
    <row r="80" spans="1:17" ht="31" x14ac:dyDescent="0.3">
      <c r="A80" s="76" t="s">
        <v>564</v>
      </c>
      <c r="B80" s="76" t="s">
        <v>565</v>
      </c>
      <c r="C80" s="76" t="s">
        <v>575</v>
      </c>
      <c r="D80" s="76" t="s">
        <v>576</v>
      </c>
      <c r="E80" s="77" t="s">
        <v>397</v>
      </c>
      <c r="F80" s="78"/>
      <c r="G80" s="79" t="s">
        <v>59</v>
      </c>
      <c r="H80" s="101" t="s">
        <v>577</v>
      </c>
      <c r="I80" s="81"/>
      <c r="J80" s="76" t="s">
        <v>570</v>
      </c>
      <c r="K80" s="76" t="s">
        <v>571</v>
      </c>
      <c r="L80" s="76" t="s">
        <v>52</v>
      </c>
      <c r="M80" s="76" t="s">
        <v>572</v>
      </c>
      <c r="N80" s="123" t="s">
        <v>578</v>
      </c>
      <c r="O80" s="123" t="s">
        <v>579</v>
      </c>
      <c r="P80" s="76" t="s">
        <v>29</v>
      </c>
      <c r="Q80" s="76" t="s">
        <v>30</v>
      </c>
    </row>
    <row r="81" spans="1:17" ht="31" x14ac:dyDescent="0.3">
      <c r="A81" s="76" t="s">
        <v>580</v>
      </c>
      <c r="B81" s="76" t="s">
        <v>581</v>
      </c>
      <c r="C81" s="76" t="s">
        <v>582</v>
      </c>
      <c r="D81" s="76" t="s">
        <v>583</v>
      </c>
      <c r="E81" s="85" t="s">
        <v>568</v>
      </c>
      <c r="F81" s="77" t="s">
        <v>113</v>
      </c>
      <c r="G81" s="79" t="s">
        <v>22</v>
      </c>
      <c r="H81" s="101" t="s">
        <v>584</v>
      </c>
      <c r="I81" s="81"/>
      <c r="J81" s="76" t="s">
        <v>585</v>
      </c>
      <c r="K81" s="76" t="s">
        <v>116</v>
      </c>
      <c r="L81" s="76" t="s">
        <v>52</v>
      </c>
      <c r="M81" s="76" t="s">
        <v>586</v>
      </c>
      <c r="N81" s="123" t="s">
        <v>587</v>
      </c>
      <c r="O81" s="123" t="s">
        <v>588</v>
      </c>
      <c r="P81" s="76" t="s">
        <v>29</v>
      </c>
      <c r="Q81" s="76" t="s">
        <v>121</v>
      </c>
    </row>
    <row r="82" spans="1:17" ht="31" x14ac:dyDescent="0.3">
      <c r="A82" s="76" t="s">
        <v>589</v>
      </c>
      <c r="B82" s="76" t="s">
        <v>590</v>
      </c>
      <c r="C82" s="76" t="s">
        <v>591</v>
      </c>
      <c r="D82" s="76" t="s">
        <v>590</v>
      </c>
      <c r="E82" s="77" t="s">
        <v>112</v>
      </c>
      <c r="F82" s="77" t="s">
        <v>113</v>
      </c>
      <c r="G82" s="79" t="s">
        <v>22</v>
      </c>
      <c r="H82" s="101" t="s">
        <v>592</v>
      </c>
      <c r="I82" s="81"/>
      <c r="J82" s="76" t="s">
        <v>593</v>
      </c>
      <c r="K82" s="76" t="s">
        <v>116</v>
      </c>
      <c r="L82" s="76" t="s">
        <v>25</v>
      </c>
      <c r="M82" s="76" t="s">
        <v>594</v>
      </c>
      <c r="N82" s="123" t="s">
        <v>595</v>
      </c>
      <c r="O82" s="123" t="s">
        <v>596</v>
      </c>
      <c r="P82" s="76" t="s">
        <v>29</v>
      </c>
      <c r="Q82" s="76" t="s">
        <v>121</v>
      </c>
    </row>
    <row r="83" spans="1:17" ht="31" x14ac:dyDescent="0.3">
      <c r="A83" s="76" t="s">
        <v>597</v>
      </c>
      <c r="B83" s="76" t="s">
        <v>598</v>
      </c>
      <c r="C83" s="76" t="s">
        <v>599</v>
      </c>
      <c r="D83" s="76" t="s">
        <v>598</v>
      </c>
      <c r="E83" s="77" t="s">
        <v>87</v>
      </c>
      <c r="F83" s="78"/>
      <c r="G83" s="79" t="s">
        <v>22</v>
      </c>
      <c r="H83" s="101" t="s">
        <v>600</v>
      </c>
      <c r="I83" s="81"/>
      <c r="J83" s="76" t="s">
        <v>601</v>
      </c>
      <c r="K83" s="76" t="s">
        <v>116</v>
      </c>
      <c r="L83" s="76" t="s">
        <v>52</v>
      </c>
      <c r="M83" s="76" t="s">
        <v>602</v>
      </c>
      <c r="N83" s="123" t="s">
        <v>603</v>
      </c>
      <c r="O83" s="123" t="s">
        <v>604</v>
      </c>
      <c r="P83" s="76" t="s">
        <v>29</v>
      </c>
      <c r="Q83" s="76" t="s">
        <v>30</v>
      </c>
    </row>
    <row r="84" spans="1:17" ht="46.5" x14ac:dyDescent="0.3">
      <c r="A84" s="76" t="s">
        <v>605</v>
      </c>
      <c r="B84" s="76" t="s">
        <v>606</v>
      </c>
      <c r="C84" s="76" t="s">
        <v>607</v>
      </c>
      <c r="D84" s="76" t="s">
        <v>608</v>
      </c>
      <c r="E84" s="77" t="s">
        <v>112</v>
      </c>
      <c r="F84" s="77" t="s">
        <v>113</v>
      </c>
      <c r="G84" s="79" t="s">
        <v>22</v>
      </c>
      <c r="H84" s="101" t="s">
        <v>609</v>
      </c>
      <c r="I84" s="81"/>
      <c r="J84" s="76" t="s">
        <v>490</v>
      </c>
      <c r="K84" s="76" t="s">
        <v>116</v>
      </c>
      <c r="L84" s="76" t="s">
        <v>130</v>
      </c>
      <c r="M84" s="76" t="s">
        <v>491</v>
      </c>
      <c r="N84" s="123" t="s">
        <v>610</v>
      </c>
      <c r="O84" s="123" t="s">
        <v>611</v>
      </c>
      <c r="P84" s="76" t="s">
        <v>29</v>
      </c>
      <c r="Q84" s="76" t="s">
        <v>121</v>
      </c>
    </row>
    <row r="85" spans="1:17" ht="31" x14ac:dyDescent="0.3">
      <c r="A85" s="76" t="s">
        <v>612</v>
      </c>
      <c r="B85" s="76" t="s">
        <v>613</v>
      </c>
      <c r="C85" s="76" t="s">
        <v>614</v>
      </c>
      <c r="D85" s="76" t="s">
        <v>613</v>
      </c>
      <c r="E85" s="77" t="s">
        <v>615</v>
      </c>
      <c r="F85" s="78"/>
      <c r="G85" s="79" t="s">
        <v>22</v>
      </c>
      <c r="H85" s="101" t="s">
        <v>616</v>
      </c>
      <c r="I85" s="81"/>
      <c r="J85" s="76" t="s">
        <v>617</v>
      </c>
      <c r="K85" s="76" t="s">
        <v>116</v>
      </c>
      <c r="L85" s="76" t="s">
        <v>52</v>
      </c>
      <c r="M85" s="76" t="s">
        <v>618</v>
      </c>
      <c r="N85" s="123" t="s">
        <v>619</v>
      </c>
      <c r="O85" s="123" t="s">
        <v>620</v>
      </c>
      <c r="P85" s="76" t="s">
        <v>29</v>
      </c>
      <c r="Q85" s="76" t="s">
        <v>30</v>
      </c>
    </row>
    <row r="86" spans="1:17" ht="31" x14ac:dyDescent="0.3">
      <c r="A86" s="76" t="s">
        <v>621</v>
      </c>
      <c r="B86" s="76" t="s">
        <v>622</v>
      </c>
      <c r="C86" s="76" t="s">
        <v>623</v>
      </c>
      <c r="D86" s="76" t="s">
        <v>622</v>
      </c>
      <c r="E86" s="77" t="s">
        <v>87</v>
      </c>
      <c r="F86" s="77" t="s">
        <v>290</v>
      </c>
      <c r="G86" s="79" t="s">
        <v>22</v>
      </c>
      <c r="H86" s="101" t="s">
        <v>624</v>
      </c>
      <c r="I86" s="81"/>
      <c r="J86" s="76" t="s">
        <v>625</v>
      </c>
      <c r="K86" s="76" t="s">
        <v>116</v>
      </c>
      <c r="L86" s="76" t="s">
        <v>52</v>
      </c>
      <c r="M86" s="76" t="s">
        <v>626</v>
      </c>
      <c r="N86" s="125" t="s">
        <v>627</v>
      </c>
      <c r="O86" s="125" t="s">
        <v>628</v>
      </c>
      <c r="P86" s="76" t="s">
        <v>297</v>
      </c>
      <c r="Q86" s="76" t="s">
        <v>30</v>
      </c>
    </row>
    <row r="87" spans="1:17" ht="77.5" x14ac:dyDescent="0.35">
      <c r="A87" s="76" t="s">
        <v>629</v>
      </c>
      <c r="B87" s="76" t="s">
        <v>630</v>
      </c>
      <c r="C87" s="76" t="s">
        <v>629</v>
      </c>
      <c r="D87" s="76" t="s">
        <v>630</v>
      </c>
      <c r="E87" s="77" t="s">
        <v>259</v>
      </c>
      <c r="F87" s="77" t="s">
        <v>113</v>
      </c>
      <c r="G87" s="79" t="s">
        <v>22</v>
      </c>
      <c r="H87" s="99">
        <v>100052037518</v>
      </c>
      <c r="I87" s="81" t="s">
        <v>631</v>
      </c>
      <c r="J87" s="76" t="s">
        <v>632</v>
      </c>
      <c r="K87" s="76" t="s">
        <v>116</v>
      </c>
      <c r="L87" s="76" t="s">
        <v>52</v>
      </c>
      <c r="M87" s="117" t="s">
        <v>633</v>
      </c>
      <c r="N87" s="135">
        <v>409398</v>
      </c>
      <c r="O87" s="135">
        <v>425328</v>
      </c>
      <c r="P87" s="122" t="s">
        <v>29</v>
      </c>
      <c r="Q87" s="108"/>
    </row>
    <row r="88" spans="1:17" ht="77.5" x14ac:dyDescent="0.3">
      <c r="A88" s="76" t="s">
        <v>629</v>
      </c>
      <c r="B88" s="76" t="s">
        <v>630</v>
      </c>
      <c r="C88" s="76" t="s">
        <v>634</v>
      </c>
      <c r="D88" s="76" t="s">
        <v>635</v>
      </c>
      <c r="E88" s="77" t="s">
        <v>264</v>
      </c>
      <c r="F88" s="77" t="s">
        <v>113</v>
      </c>
      <c r="G88" s="79" t="s">
        <v>59</v>
      </c>
      <c r="H88" s="101">
        <v>10095604528</v>
      </c>
      <c r="I88" s="81"/>
      <c r="J88" s="76" t="s">
        <v>632</v>
      </c>
      <c r="K88" s="76" t="s">
        <v>116</v>
      </c>
      <c r="L88" s="76" t="s">
        <v>52</v>
      </c>
      <c r="M88" s="76" t="s">
        <v>636</v>
      </c>
      <c r="N88" s="124">
        <v>409405</v>
      </c>
      <c r="O88" s="124">
        <v>425327</v>
      </c>
      <c r="P88" s="76" t="s">
        <v>29</v>
      </c>
      <c r="Q88" s="76" t="s">
        <v>121</v>
      </c>
    </row>
    <row r="89" spans="1:17" ht="77.5" x14ac:dyDescent="0.3">
      <c r="A89" s="76" t="s">
        <v>629</v>
      </c>
      <c r="B89" s="76" t="s">
        <v>630</v>
      </c>
      <c r="C89" s="76" t="s">
        <v>637</v>
      </c>
      <c r="D89" s="76" t="s">
        <v>638</v>
      </c>
      <c r="E89" s="77" t="s">
        <v>264</v>
      </c>
      <c r="F89" s="77" t="s">
        <v>113</v>
      </c>
      <c r="G89" s="79" t="s">
        <v>59</v>
      </c>
      <c r="H89" s="101">
        <v>10095601893</v>
      </c>
      <c r="I89" s="76" t="s">
        <v>639</v>
      </c>
      <c r="J89" s="76" t="s">
        <v>632</v>
      </c>
      <c r="K89" s="76" t="s">
        <v>116</v>
      </c>
      <c r="L89" s="76" t="s">
        <v>52</v>
      </c>
      <c r="M89" s="76" t="s">
        <v>640</v>
      </c>
      <c r="N89" s="129">
        <v>409370</v>
      </c>
      <c r="O89" s="129">
        <v>425318</v>
      </c>
      <c r="P89" s="76" t="s">
        <v>29</v>
      </c>
      <c r="Q89" s="76" t="s">
        <v>121</v>
      </c>
    </row>
    <row r="90" spans="1:17" ht="77.5" x14ac:dyDescent="0.3">
      <c r="A90" s="76" t="s">
        <v>629</v>
      </c>
      <c r="B90" s="76" t="s">
        <v>630</v>
      </c>
      <c r="C90" s="76" t="s">
        <v>641</v>
      </c>
      <c r="D90" s="76" t="s">
        <v>642</v>
      </c>
      <c r="E90" s="77" t="s">
        <v>264</v>
      </c>
      <c r="F90" s="77" t="s">
        <v>113</v>
      </c>
      <c r="G90" s="79" t="s">
        <v>59</v>
      </c>
      <c r="H90" s="101">
        <v>10095601894</v>
      </c>
      <c r="I90" s="76" t="s">
        <v>643</v>
      </c>
      <c r="J90" s="76" t="s">
        <v>632</v>
      </c>
      <c r="K90" s="76" t="s">
        <v>116</v>
      </c>
      <c r="L90" s="76" t="s">
        <v>52</v>
      </c>
      <c r="M90" s="76" t="s">
        <v>640</v>
      </c>
      <c r="N90" s="129">
        <v>409385</v>
      </c>
      <c r="O90" s="129">
        <v>425324</v>
      </c>
      <c r="P90" s="76" t="s">
        <v>29</v>
      </c>
      <c r="Q90" s="76" t="s">
        <v>43</v>
      </c>
    </row>
    <row r="91" spans="1:17" ht="77.5" x14ac:dyDescent="0.3">
      <c r="A91" s="76" t="s">
        <v>629</v>
      </c>
      <c r="B91" s="76" t="s">
        <v>630</v>
      </c>
      <c r="C91" s="76" t="s">
        <v>644</v>
      </c>
      <c r="D91" s="76" t="s">
        <v>645</v>
      </c>
      <c r="E91" s="77" t="s">
        <v>264</v>
      </c>
      <c r="F91" s="77" t="s">
        <v>113</v>
      </c>
      <c r="G91" s="79" t="s">
        <v>59</v>
      </c>
      <c r="H91" s="101">
        <v>10095601895</v>
      </c>
      <c r="I91" s="76" t="s">
        <v>646</v>
      </c>
      <c r="J91" s="76" t="s">
        <v>632</v>
      </c>
      <c r="K91" s="76" t="s">
        <v>116</v>
      </c>
      <c r="L91" s="76" t="s">
        <v>52</v>
      </c>
      <c r="M91" s="76" t="s">
        <v>636</v>
      </c>
      <c r="N91" s="129">
        <v>409413</v>
      </c>
      <c r="O91" s="129">
        <v>425333</v>
      </c>
      <c r="P91" s="76" t="s">
        <v>29</v>
      </c>
      <c r="Q91" s="76" t="s">
        <v>43</v>
      </c>
    </row>
    <row r="92" spans="1:17" ht="77.5" x14ac:dyDescent="0.3">
      <c r="A92" s="76" t="s">
        <v>629</v>
      </c>
      <c r="B92" s="76" t="s">
        <v>630</v>
      </c>
      <c r="C92" s="76" t="s">
        <v>647</v>
      </c>
      <c r="D92" s="76" t="s">
        <v>648</v>
      </c>
      <c r="E92" s="77" t="s">
        <v>264</v>
      </c>
      <c r="F92" s="77" t="s">
        <v>113</v>
      </c>
      <c r="G92" s="79" t="s">
        <v>59</v>
      </c>
      <c r="H92" s="101">
        <v>10095601896</v>
      </c>
      <c r="I92" s="76" t="s">
        <v>649</v>
      </c>
      <c r="J92" s="76" t="s">
        <v>632</v>
      </c>
      <c r="K92" s="76" t="s">
        <v>116</v>
      </c>
      <c r="L92" s="76" t="s">
        <v>52</v>
      </c>
      <c r="M92" s="76" t="s">
        <v>636</v>
      </c>
      <c r="N92" s="129">
        <v>409417</v>
      </c>
      <c r="O92" s="129">
        <v>425312</v>
      </c>
      <c r="P92" s="76" t="s">
        <v>29</v>
      </c>
      <c r="Q92" s="76" t="s">
        <v>30</v>
      </c>
    </row>
    <row r="93" spans="1:17" ht="31" x14ac:dyDescent="0.3">
      <c r="A93" s="76" t="s">
        <v>650</v>
      </c>
      <c r="B93" s="76" t="s">
        <v>651</v>
      </c>
      <c r="C93" s="76" t="s">
        <v>652</v>
      </c>
      <c r="D93" s="76" t="s">
        <v>651</v>
      </c>
      <c r="E93" s="77" t="s">
        <v>615</v>
      </c>
      <c r="F93" s="78"/>
      <c r="G93" s="79" t="s">
        <v>22</v>
      </c>
      <c r="H93" s="101" t="s">
        <v>653</v>
      </c>
      <c r="I93" s="81"/>
      <c r="J93" s="76" t="s">
        <v>252</v>
      </c>
      <c r="K93" s="76" t="s">
        <v>116</v>
      </c>
      <c r="L93" s="76" t="s">
        <v>117</v>
      </c>
      <c r="M93" s="76" t="s">
        <v>654</v>
      </c>
      <c r="N93" s="123" t="s">
        <v>655</v>
      </c>
      <c r="O93" s="123" t="s">
        <v>656</v>
      </c>
      <c r="P93" s="76" t="s">
        <v>297</v>
      </c>
      <c r="Q93" s="82" t="s">
        <v>30</v>
      </c>
    </row>
    <row r="94" spans="1:17" ht="31" x14ac:dyDescent="0.3">
      <c r="A94" s="76" t="s">
        <v>650</v>
      </c>
      <c r="B94" s="86" t="s">
        <v>657</v>
      </c>
      <c r="C94" s="76" t="s">
        <v>658</v>
      </c>
      <c r="D94" s="86" t="s">
        <v>659</v>
      </c>
      <c r="E94" s="77" t="s">
        <v>264</v>
      </c>
      <c r="F94" s="77" t="s">
        <v>113</v>
      </c>
      <c r="G94" s="79" t="s">
        <v>59</v>
      </c>
      <c r="H94" s="98">
        <v>100052037697</v>
      </c>
      <c r="I94" s="76" t="s">
        <v>660</v>
      </c>
      <c r="J94" s="76"/>
      <c r="K94" s="76" t="s">
        <v>116</v>
      </c>
      <c r="L94" s="76" t="s">
        <v>52</v>
      </c>
      <c r="M94" s="76" t="s">
        <v>661</v>
      </c>
      <c r="N94" s="123">
        <v>409340</v>
      </c>
      <c r="O94" s="123">
        <v>425138</v>
      </c>
      <c r="P94" s="76"/>
      <c r="Q94" s="82" t="s">
        <v>121</v>
      </c>
    </row>
    <row r="95" spans="1:17" ht="31" x14ac:dyDescent="0.3">
      <c r="A95" s="76" t="s">
        <v>650</v>
      </c>
      <c r="B95" s="86" t="s">
        <v>657</v>
      </c>
      <c r="C95" s="76" t="s">
        <v>658</v>
      </c>
      <c r="D95" s="86" t="s">
        <v>659</v>
      </c>
      <c r="E95" s="77" t="s">
        <v>264</v>
      </c>
      <c r="F95" s="77" t="s">
        <v>113</v>
      </c>
      <c r="G95" s="79" t="s">
        <v>59</v>
      </c>
      <c r="H95" s="98">
        <v>100052037683</v>
      </c>
      <c r="I95" s="76" t="s">
        <v>662</v>
      </c>
      <c r="J95" s="76"/>
      <c r="K95" s="76" t="s">
        <v>116</v>
      </c>
      <c r="L95" s="76" t="s">
        <v>52</v>
      </c>
      <c r="M95" s="76" t="s">
        <v>661</v>
      </c>
      <c r="N95" s="123">
        <v>409341</v>
      </c>
      <c r="O95" s="123">
        <v>425127</v>
      </c>
      <c r="P95" s="76"/>
      <c r="Q95" s="82" t="s">
        <v>121</v>
      </c>
    </row>
    <row r="96" spans="1:17" ht="31" x14ac:dyDescent="0.3">
      <c r="A96" s="76" t="s">
        <v>650</v>
      </c>
      <c r="B96" s="86" t="s">
        <v>657</v>
      </c>
      <c r="C96" s="76" t="s">
        <v>658</v>
      </c>
      <c r="D96" s="86" t="s">
        <v>659</v>
      </c>
      <c r="E96" s="77" t="s">
        <v>264</v>
      </c>
      <c r="F96" s="77" t="s">
        <v>113</v>
      </c>
      <c r="G96" s="79" t="s">
        <v>59</v>
      </c>
      <c r="H96" s="98">
        <v>100052037848</v>
      </c>
      <c r="I96" s="76" t="s">
        <v>663</v>
      </c>
      <c r="J96" s="76"/>
      <c r="K96" s="76" t="s">
        <v>116</v>
      </c>
      <c r="L96" s="76" t="s">
        <v>52</v>
      </c>
      <c r="M96" s="76" t="s">
        <v>661</v>
      </c>
      <c r="N96" s="123">
        <v>409341</v>
      </c>
      <c r="O96" s="123">
        <v>425123</v>
      </c>
      <c r="P96" s="76"/>
      <c r="Q96" s="82" t="s">
        <v>43</v>
      </c>
    </row>
    <row r="97" spans="1:17" ht="31" x14ac:dyDescent="0.3">
      <c r="A97" s="76" t="s">
        <v>650</v>
      </c>
      <c r="B97" s="86" t="s">
        <v>657</v>
      </c>
      <c r="C97" s="76" t="s">
        <v>658</v>
      </c>
      <c r="D97" s="86" t="s">
        <v>659</v>
      </c>
      <c r="E97" s="77" t="s">
        <v>264</v>
      </c>
      <c r="F97" s="77" t="s">
        <v>113</v>
      </c>
      <c r="G97" s="79" t="s">
        <v>59</v>
      </c>
      <c r="H97" s="98">
        <v>100052189092</v>
      </c>
      <c r="I97" s="76" t="s">
        <v>664</v>
      </c>
      <c r="J97" s="76"/>
      <c r="K97" s="76" t="s">
        <v>116</v>
      </c>
      <c r="L97" s="76" t="s">
        <v>52</v>
      </c>
      <c r="M97" s="76" t="s">
        <v>661</v>
      </c>
      <c r="N97" s="123">
        <v>409342</v>
      </c>
      <c r="O97" s="123">
        <v>425115</v>
      </c>
      <c r="P97" s="76"/>
      <c r="Q97" s="82" t="s">
        <v>121</v>
      </c>
    </row>
    <row r="98" spans="1:17" ht="31" x14ac:dyDescent="0.3">
      <c r="A98" s="76" t="s">
        <v>650</v>
      </c>
      <c r="B98" s="86" t="s">
        <v>657</v>
      </c>
      <c r="C98" s="76" t="s">
        <v>658</v>
      </c>
      <c r="D98" s="86" t="s">
        <v>659</v>
      </c>
      <c r="E98" s="77" t="s">
        <v>264</v>
      </c>
      <c r="F98" s="77" t="s">
        <v>113</v>
      </c>
      <c r="G98" s="79" t="s">
        <v>59</v>
      </c>
      <c r="H98" s="98">
        <v>100052037687</v>
      </c>
      <c r="I98" s="76" t="s">
        <v>665</v>
      </c>
      <c r="J98" s="76"/>
      <c r="K98" s="76" t="s">
        <v>116</v>
      </c>
      <c r="L98" s="76" t="s">
        <v>52</v>
      </c>
      <c r="M98" s="76" t="s">
        <v>661</v>
      </c>
      <c r="N98" s="123">
        <v>409344</v>
      </c>
      <c r="O98" s="123">
        <v>425100</v>
      </c>
      <c r="P98" s="76"/>
      <c r="Q98" s="82" t="s">
        <v>121</v>
      </c>
    </row>
    <row r="99" spans="1:17" ht="31" x14ac:dyDescent="0.3">
      <c r="A99" s="76" t="s">
        <v>650</v>
      </c>
      <c r="B99" s="86" t="s">
        <v>657</v>
      </c>
      <c r="C99" s="76" t="s">
        <v>658</v>
      </c>
      <c r="D99" s="86" t="s">
        <v>659</v>
      </c>
      <c r="E99" s="77" t="s">
        <v>264</v>
      </c>
      <c r="F99" s="77" t="s">
        <v>113</v>
      </c>
      <c r="G99" s="79" t="s">
        <v>59</v>
      </c>
      <c r="H99" s="98">
        <v>100052037690</v>
      </c>
      <c r="I99" s="76" t="s">
        <v>666</v>
      </c>
      <c r="J99" s="76"/>
      <c r="K99" s="76" t="s">
        <v>116</v>
      </c>
      <c r="L99" s="76" t="s">
        <v>52</v>
      </c>
      <c r="M99" s="76" t="s">
        <v>661</v>
      </c>
      <c r="N99" s="123">
        <v>409344</v>
      </c>
      <c r="O99" s="123">
        <v>425095</v>
      </c>
      <c r="P99" s="76"/>
      <c r="Q99" s="82" t="s">
        <v>121</v>
      </c>
    </row>
    <row r="100" spans="1:17" ht="31" x14ac:dyDescent="0.3">
      <c r="A100" s="76" t="s">
        <v>650</v>
      </c>
      <c r="B100" s="86" t="s">
        <v>657</v>
      </c>
      <c r="C100" s="76" t="s">
        <v>658</v>
      </c>
      <c r="D100" s="86" t="s">
        <v>659</v>
      </c>
      <c r="E100" s="77" t="s">
        <v>264</v>
      </c>
      <c r="F100" s="77" t="s">
        <v>113</v>
      </c>
      <c r="G100" s="79" t="s">
        <v>59</v>
      </c>
      <c r="H100" s="98">
        <v>100052037691</v>
      </c>
      <c r="I100" s="76" t="s">
        <v>667</v>
      </c>
      <c r="J100" s="76"/>
      <c r="K100" s="76" t="s">
        <v>116</v>
      </c>
      <c r="L100" s="76" t="s">
        <v>52</v>
      </c>
      <c r="M100" s="76" t="s">
        <v>661</v>
      </c>
      <c r="N100" s="123">
        <v>409345</v>
      </c>
      <c r="O100" s="123">
        <v>425088</v>
      </c>
      <c r="P100" s="76"/>
      <c r="Q100" s="82" t="s">
        <v>121</v>
      </c>
    </row>
    <row r="101" spans="1:17" ht="31" x14ac:dyDescent="0.3">
      <c r="A101" s="76" t="s">
        <v>650</v>
      </c>
      <c r="B101" s="86" t="s">
        <v>657</v>
      </c>
      <c r="C101" s="76" t="s">
        <v>658</v>
      </c>
      <c r="D101" s="86" t="s">
        <v>659</v>
      </c>
      <c r="E101" s="77" t="s">
        <v>264</v>
      </c>
      <c r="F101" s="77" t="s">
        <v>113</v>
      </c>
      <c r="G101" s="79" t="s">
        <v>59</v>
      </c>
      <c r="H101" s="98">
        <v>100052037452</v>
      </c>
      <c r="I101" s="76" t="s">
        <v>668</v>
      </c>
      <c r="J101" s="76"/>
      <c r="K101" s="76" t="s">
        <v>116</v>
      </c>
      <c r="L101" s="76" t="s">
        <v>52</v>
      </c>
      <c r="M101" s="76" t="s">
        <v>661</v>
      </c>
      <c r="N101" s="123">
        <v>409346</v>
      </c>
      <c r="O101" s="123">
        <v>425082</v>
      </c>
      <c r="P101" s="76"/>
      <c r="Q101" s="82" t="s">
        <v>121</v>
      </c>
    </row>
    <row r="102" spans="1:17" ht="31" x14ac:dyDescent="0.3">
      <c r="A102" s="76" t="s">
        <v>650</v>
      </c>
      <c r="B102" s="86" t="s">
        <v>657</v>
      </c>
      <c r="C102" s="76" t="s">
        <v>658</v>
      </c>
      <c r="D102" s="86" t="s">
        <v>659</v>
      </c>
      <c r="E102" s="77" t="s">
        <v>264</v>
      </c>
      <c r="F102" s="77" t="s">
        <v>113</v>
      </c>
      <c r="G102" s="79" t="s">
        <v>59</v>
      </c>
      <c r="H102" s="98">
        <v>100052037692</v>
      </c>
      <c r="I102" s="76" t="s">
        <v>669</v>
      </c>
      <c r="J102" s="76"/>
      <c r="K102" s="76" t="s">
        <v>116</v>
      </c>
      <c r="L102" s="76" t="s">
        <v>52</v>
      </c>
      <c r="M102" s="76" t="s">
        <v>661</v>
      </c>
      <c r="N102" s="123">
        <v>409349</v>
      </c>
      <c r="O102" s="123">
        <v>425072</v>
      </c>
      <c r="P102" s="76"/>
      <c r="Q102" s="82" t="s">
        <v>121</v>
      </c>
    </row>
    <row r="103" spans="1:17" ht="31" x14ac:dyDescent="0.3">
      <c r="A103" s="76" t="s">
        <v>650</v>
      </c>
      <c r="B103" s="86" t="s">
        <v>657</v>
      </c>
      <c r="C103" s="76" t="s">
        <v>658</v>
      </c>
      <c r="D103" s="86" t="s">
        <v>659</v>
      </c>
      <c r="E103" s="77" t="s">
        <v>264</v>
      </c>
      <c r="F103" s="77" t="s">
        <v>113</v>
      </c>
      <c r="G103" s="79" t="s">
        <v>59</v>
      </c>
      <c r="H103" s="98">
        <v>100052037543</v>
      </c>
      <c r="I103" s="76" t="s">
        <v>670</v>
      </c>
      <c r="J103" s="76"/>
      <c r="K103" s="76" t="s">
        <v>116</v>
      </c>
      <c r="L103" s="76" t="s">
        <v>52</v>
      </c>
      <c r="M103" s="76" t="s">
        <v>671</v>
      </c>
      <c r="N103" s="123">
        <v>409356</v>
      </c>
      <c r="O103" s="123">
        <v>425071</v>
      </c>
      <c r="P103" s="76"/>
      <c r="Q103" s="82" t="s">
        <v>121</v>
      </c>
    </row>
    <row r="104" spans="1:17" ht="31" x14ac:dyDescent="0.3">
      <c r="A104" s="76" t="s">
        <v>650</v>
      </c>
      <c r="B104" s="86" t="s">
        <v>657</v>
      </c>
      <c r="C104" s="76" t="s">
        <v>658</v>
      </c>
      <c r="D104" s="86" t="s">
        <v>659</v>
      </c>
      <c r="E104" s="77" t="s">
        <v>264</v>
      </c>
      <c r="F104" s="77" t="s">
        <v>113</v>
      </c>
      <c r="G104" s="79" t="s">
        <v>59</v>
      </c>
      <c r="H104" s="98">
        <v>100052037544</v>
      </c>
      <c r="I104" s="76" t="s">
        <v>672</v>
      </c>
      <c r="J104" s="76"/>
      <c r="K104" s="76" t="s">
        <v>116</v>
      </c>
      <c r="L104" s="76" t="s">
        <v>52</v>
      </c>
      <c r="M104" s="76" t="s">
        <v>671</v>
      </c>
      <c r="N104" s="123">
        <v>409360</v>
      </c>
      <c r="O104" s="123">
        <v>425072</v>
      </c>
      <c r="P104" s="76"/>
      <c r="Q104" s="82" t="s">
        <v>43</v>
      </c>
    </row>
    <row r="105" spans="1:17" ht="31" x14ac:dyDescent="0.3">
      <c r="A105" s="76" t="s">
        <v>650</v>
      </c>
      <c r="B105" s="86" t="s">
        <v>657</v>
      </c>
      <c r="C105" s="76" t="s">
        <v>658</v>
      </c>
      <c r="D105" s="86" t="s">
        <v>659</v>
      </c>
      <c r="E105" s="77" t="s">
        <v>264</v>
      </c>
      <c r="F105" s="77" t="s">
        <v>113</v>
      </c>
      <c r="G105" s="79" t="s">
        <v>59</v>
      </c>
      <c r="H105" s="98">
        <v>10035033261</v>
      </c>
      <c r="I105" s="76" t="s">
        <v>673</v>
      </c>
      <c r="J105" s="76"/>
      <c r="K105" s="76" t="s">
        <v>116</v>
      </c>
      <c r="L105" s="76" t="s">
        <v>52</v>
      </c>
      <c r="M105" s="76" t="s">
        <v>671</v>
      </c>
      <c r="N105" s="123">
        <v>409363</v>
      </c>
      <c r="O105" s="123">
        <v>425073</v>
      </c>
      <c r="P105" s="76"/>
      <c r="Q105" s="82" t="s">
        <v>121</v>
      </c>
    </row>
    <row r="106" spans="1:17" ht="31" x14ac:dyDescent="0.3">
      <c r="A106" s="76" t="s">
        <v>650</v>
      </c>
      <c r="B106" s="86" t="s">
        <v>657</v>
      </c>
      <c r="C106" s="76" t="s">
        <v>658</v>
      </c>
      <c r="D106" s="86" t="s">
        <v>659</v>
      </c>
      <c r="E106" s="77" t="s">
        <v>264</v>
      </c>
      <c r="F106" s="77" t="s">
        <v>113</v>
      </c>
      <c r="G106" s="79" t="s">
        <v>59</v>
      </c>
      <c r="H106" s="98">
        <v>100052037547</v>
      </c>
      <c r="I106" s="76" t="s">
        <v>674</v>
      </c>
      <c r="J106" s="76"/>
      <c r="K106" s="76" t="s">
        <v>116</v>
      </c>
      <c r="L106" s="76" t="s">
        <v>52</v>
      </c>
      <c r="M106" s="76" t="s">
        <v>671</v>
      </c>
      <c r="N106" s="123">
        <v>409366</v>
      </c>
      <c r="O106" s="123">
        <v>425073</v>
      </c>
      <c r="P106" s="76"/>
      <c r="Q106" s="82" t="s">
        <v>121</v>
      </c>
    </row>
    <row r="107" spans="1:17" ht="31" x14ac:dyDescent="0.3">
      <c r="A107" s="76" t="s">
        <v>650</v>
      </c>
      <c r="B107" s="86" t="s">
        <v>657</v>
      </c>
      <c r="C107" s="76" t="s">
        <v>658</v>
      </c>
      <c r="D107" s="86" t="s">
        <v>659</v>
      </c>
      <c r="E107" s="77" t="s">
        <v>264</v>
      </c>
      <c r="F107" s="77" t="s">
        <v>113</v>
      </c>
      <c r="G107" s="79" t="s">
        <v>59</v>
      </c>
      <c r="H107" s="98">
        <v>100052037538</v>
      </c>
      <c r="I107" s="76" t="s">
        <v>675</v>
      </c>
      <c r="J107" s="76"/>
      <c r="K107" s="76" t="s">
        <v>116</v>
      </c>
      <c r="L107" s="76" t="s">
        <v>52</v>
      </c>
      <c r="M107" s="76" t="s">
        <v>671</v>
      </c>
      <c r="N107" s="123">
        <v>409371</v>
      </c>
      <c r="O107" s="123">
        <v>425073</v>
      </c>
      <c r="P107" s="76"/>
      <c r="Q107" s="82" t="s">
        <v>121</v>
      </c>
    </row>
    <row r="108" spans="1:17" ht="31" x14ac:dyDescent="0.3">
      <c r="A108" s="76" t="s">
        <v>650</v>
      </c>
      <c r="B108" s="86" t="s">
        <v>657</v>
      </c>
      <c r="C108" s="76" t="s">
        <v>658</v>
      </c>
      <c r="D108" s="86" t="s">
        <v>659</v>
      </c>
      <c r="E108" s="77" t="s">
        <v>264</v>
      </c>
      <c r="F108" s="77" t="s">
        <v>113</v>
      </c>
      <c r="G108" s="79" t="s">
        <v>59</v>
      </c>
      <c r="H108" s="98">
        <v>100052037539</v>
      </c>
      <c r="I108" s="76" t="s">
        <v>676</v>
      </c>
      <c r="J108" s="76"/>
      <c r="K108" s="76" t="s">
        <v>116</v>
      </c>
      <c r="L108" s="76" t="s">
        <v>52</v>
      </c>
      <c r="M108" s="76" t="s">
        <v>671</v>
      </c>
      <c r="N108" s="123">
        <v>409376</v>
      </c>
      <c r="O108" s="123">
        <v>425076</v>
      </c>
      <c r="P108" s="76"/>
      <c r="Q108" s="82" t="s">
        <v>43</v>
      </c>
    </row>
    <row r="109" spans="1:17" ht="31" x14ac:dyDescent="0.3">
      <c r="A109" s="76" t="s">
        <v>650</v>
      </c>
      <c r="B109" s="86" t="s">
        <v>657</v>
      </c>
      <c r="C109" s="76" t="s">
        <v>658</v>
      </c>
      <c r="D109" s="86" t="s">
        <v>659</v>
      </c>
      <c r="E109" s="77" t="s">
        <v>264</v>
      </c>
      <c r="F109" s="77" t="s">
        <v>113</v>
      </c>
      <c r="G109" s="79" t="s">
        <v>59</v>
      </c>
      <c r="H109" s="98">
        <v>100052037540</v>
      </c>
      <c r="I109" s="76" t="s">
        <v>677</v>
      </c>
      <c r="J109" s="76"/>
      <c r="K109" s="76" t="s">
        <v>116</v>
      </c>
      <c r="L109" s="76" t="s">
        <v>52</v>
      </c>
      <c r="M109" s="76" t="s">
        <v>671</v>
      </c>
      <c r="N109" s="123">
        <v>409380</v>
      </c>
      <c r="O109" s="123">
        <v>425076</v>
      </c>
      <c r="P109" s="76"/>
      <c r="Q109" s="82" t="s">
        <v>121</v>
      </c>
    </row>
    <row r="110" spans="1:17" ht="31" x14ac:dyDescent="0.3">
      <c r="A110" s="76" t="s">
        <v>650</v>
      </c>
      <c r="B110" s="86" t="s">
        <v>657</v>
      </c>
      <c r="C110" s="76" t="s">
        <v>658</v>
      </c>
      <c r="D110" s="86" t="s">
        <v>659</v>
      </c>
      <c r="E110" s="77" t="s">
        <v>264</v>
      </c>
      <c r="F110" s="77" t="s">
        <v>113</v>
      </c>
      <c r="G110" s="79" t="s">
        <v>59</v>
      </c>
      <c r="H110" s="98">
        <v>10095605782</v>
      </c>
      <c r="I110" s="76" t="s">
        <v>678</v>
      </c>
      <c r="J110" s="76"/>
      <c r="K110" s="76" t="s">
        <v>116</v>
      </c>
      <c r="L110" s="76" t="s">
        <v>52</v>
      </c>
      <c r="M110" s="76" t="s">
        <v>679</v>
      </c>
      <c r="N110" s="123">
        <v>409402</v>
      </c>
      <c r="O110" s="123">
        <v>425143</v>
      </c>
      <c r="P110" s="76"/>
      <c r="Q110" s="82" t="s">
        <v>121</v>
      </c>
    </row>
    <row r="111" spans="1:17" ht="31" x14ac:dyDescent="0.3">
      <c r="A111" s="76" t="s">
        <v>650</v>
      </c>
      <c r="B111" s="86" t="s">
        <v>657</v>
      </c>
      <c r="C111" s="76" t="s">
        <v>658</v>
      </c>
      <c r="D111" s="86" t="s">
        <v>659</v>
      </c>
      <c r="E111" s="77" t="s">
        <v>264</v>
      </c>
      <c r="F111" s="77" t="s">
        <v>113</v>
      </c>
      <c r="G111" s="79" t="s">
        <v>59</v>
      </c>
      <c r="H111" s="98">
        <v>10095605783</v>
      </c>
      <c r="I111" s="76" t="s">
        <v>680</v>
      </c>
      <c r="J111" s="76"/>
      <c r="K111" s="76" t="s">
        <v>116</v>
      </c>
      <c r="L111" s="76" t="s">
        <v>52</v>
      </c>
      <c r="M111" s="76" t="s">
        <v>679</v>
      </c>
      <c r="N111" s="123">
        <v>409405</v>
      </c>
      <c r="O111" s="123">
        <v>425138</v>
      </c>
      <c r="P111" s="76"/>
      <c r="Q111" s="82" t="s">
        <v>121</v>
      </c>
    </row>
    <row r="112" spans="1:17" ht="31" x14ac:dyDescent="0.3">
      <c r="A112" s="76" t="s">
        <v>650</v>
      </c>
      <c r="B112" s="86" t="s">
        <v>657</v>
      </c>
      <c r="C112" s="76" t="s">
        <v>658</v>
      </c>
      <c r="D112" s="86" t="s">
        <v>659</v>
      </c>
      <c r="E112" s="77" t="s">
        <v>264</v>
      </c>
      <c r="F112" s="77" t="s">
        <v>113</v>
      </c>
      <c r="G112" s="79" t="s">
        <v>59</v>
      </c>
      <c r="H112" s="98">
        <v>100052037597</v>
      </c>
      <c r="I112" s="76" t="s">
        <v>681</v>
      </c>
      <c r="J112" s="76"/>
      <c r="K112" s="76" t="s">
        <v>116</v>
      </c>
      <c r="L112" s="76" t="s">
        <v>52</v>
      </c>
      <c r="M112" s="76" t="s">
        <v>679</v>
      </c>
      <c r="N112" s="123">
        <v>409405</v>
      </c>
      <c r="O112" s="123">
        <v>425132</v>
      </c>
      <c r="P112" s="76"/>
      <c r="Q112" s="82" t="s">
        <v>121</v>
      </c>
    </row>
    <row r="113" spans="1:17" ht="31" x14ac:dyDescent="0.3">
      <c r="A113" s="76" t="s">
        <v>650</v>
      </c>
      <c r="B113" s="86" t="s">
        <v>657</v>
      </c>
      <c r="C113" s="76" t="s">
        <v>658</v>
      </c>
      <c r="D113" s="86" t="s">
        <v>659</v>
      </c>
      <c r="E113" s="77" t="s">
        <v>264</v>
      </c>
      <c r="F113" s="77" t="s">
        <v>113</v>
      </c>
      <c r="G113" s="79" t="s">
        <v>59</v>
      </c>
      <c r="H113" s="98">
        <v>100052037598</v>
      </c>
      <c r="I113" s="76" t="s">
        <v>682</v>
      </c>
      <c r="J113" s="76"/>
      <c r="K113" s="76" t="s">
        <v>116</v>
      </c>
      <c r="L113" s="76" t="s">
        <v>52</v>
      </c>
      <c r="M113" s="76" t="s">
        <v>679</v>
      </c>
      <c r="N113" s="123">
        <v>409407</v>
      </c>
      <c r="O113" s="123">
        <v>425127</v>
      </c>
      <c r="P113" s="76"/>
      <c r="Q113" s="82" t="s">
        <v>121</v>
      </c>
    </row>
    <row r="114" spans="1:17" ht="31" x14ac:dyDescent="0.3">
      <c r="A114" s="76" t="s">
        <v>650</v>
      </c>
      <c r="B114" s="86" t="s">
        <v>657</v>
      </c>
      <c r="C114" s="76" t="s">
        <v>658</v>
      </c>
      <c r="D114" s="86" t="s">
        <v>659</v>
      </c>
      <c r="E114" s="77" t="s">
        <v>264</v>
      </c>
      <c r="F114" s="77" t="s">
        <v>113</v>
      </c>
      <c r="G114" s="79" t="s">
        <v>59</v>
      </c>
      <c r="H114" s="98">
        <v>100052037600</v>
      </c>
      <c r="I114" s="76" t="s">
        <v>683</v>
      </c>
      <c r="J114" s="76"/>
      <c r="K114" s="76" t="s">
        <v>116</v>
      </c>
      <c r="L114" s="76" t="s">
        <v>52</v>
      </c>
      <c r="M114" s="76" t="s">
        <v>679</v>
      </c>
      <c r="N114" s="123">
        <v>409411</v>
      </c>
      <c r="O114" s="123">
        <v>425114</v>
      </c>
      <c r="P114" s="76"/>
      <c r="Q114" s="82" t="s">
        <v>121</v>
      </c>
    </row>
    <row r="115" spans="1:17" ht="31" x14ac:dyDescent="0.3">
      <c r="A115" s="76" t="s">
        <v>650</v>
      </c>
      <c r="B115" s="86" t="s">
        <v>657</v>
      </c>
      <c r="C115" s="76" t="s">
        <v>658</v>
      </c>
      <c r="D115" s="86" t="s">
        <v>659</v>
      </c>
      <c r="E115" s="77" t="s">
        <v>264</v>
      </c>
      <c r="F115" s="77" t="s">
        <v>113</v>
      </c>
      <c r="G115" s="79" t="s">
        <v>59</v>
      </c>
      <c r="H115" s="98">
        <v>100052037601</v>
      </c>
      <c r="I115" s="76" t="s">
        <v>684</v>
      </c>
      <c r="J115" s="76"/>
      <c r="K115" s="76" t="s">
        <v>116</v>
      </c>
      <c r="L115" s="76" t="s">
        <v>52</v>
      </c>
      <c r="M115" s="76" t="s">
        <v>679</v>
      </c>
      <c r="N115" s="123">
        <v>409412</v>
      </c>
      <c r="O115" s="123">
        <v>425109</v>
      </c>
      <c r="P115" s="76"/>
      <c r="Q115" s="82" t="s">
        <v>121</v>
      </c>
    </row>
    <row r="116" spans="1:17" ht="31" x14ac:dyDescent="0.3">
      <c r="A116" s="76" t="s">
        <v>650</v>
      </c>
      <c r="B116" s="86" t="s">
        <v>657</v>
      </c>
      <c r="C116" s="76" t="s">
        <v>658</v>
      </c>
      <c r="D116" s="86" t="s">
        <v>659</v>
      </c>
      <c r="E116" s="77" t="s">
        <v>264</v>
      </c>
      <c r="F116" s="77" t="s">
        <v>113</v>
      </c>
      <c r="G116" s="79" t="s">
        <v>59</v>
      </c>
      <c r="H116" s="98">
        <v>100052037602</v>
      </c>
      <c r="I116" s="76" t="s">
        <v>685</v>
      </c>
      <c r="J116" s="76"/>
      <c r="K116" s="76" t="s">
        <v>116</v>
      </c>
      <c r="L116" s="76" t="s">
        <v>52</v>
      </c>
      <c r="M116" s="76" t="s">
        <v>679</v>
      </c>
      <c r="N116" s="123">
        <v>409414</v>
      </c>
      <c r="O116" s="123">
        <v>425105</v>
      </c>
      <c r="P116" s="76"/>
      <c r="Q116" s="82" t="s">
        <v>121</v>
      </c>
    </row>
    <row r="117" spans="1:17" ht="31" x14ac:dyDescent="0.3">
      <c r="A117" s="76" t="s">
        <v>650</v>
      </c>
      <c r="B117" s="86" t="s">
        <v>657</v>
      </c>
      <c r="C117" s="76" t="s">
        <v>658</v>
      </c>
      <c r="D117" s="86" t="s">
        <v>659</v>
      </c>
      <c r="E117" s="77" t="s">
        <v>264</v>
      </c>
      <c r="F117" s="77" t="s">
        <v>113</v>
      </c>
      <c r="G117" s="79" t="s">
        <v>59</v>
      </c>
      <c r="H117" s="98">
        <v>100052037603</v>
      </c>
      <c r="I117" s="76" t="s">
        <v>686</v>
      </c>
      <c r="J117" s="76"/>
      <c r="K117" s="76" t="s">
        <v>116</v>
      </c>
      <c r="L117" s="76" t="s">
        <v>52</v>
      </c>
      <c r="M117" s="76" t="s">
        <v>679</v>
      </c>
      <c r="N117" s="123">
        <v>409415</v>
      </c>
      <c r="O117" s="123">
        <v>425100</v>
      </c>
      <c r="P117" s="76"/>
      <c r="Q117" s="82" t="s">
        <v>121</v>
      </c>
    </row>
    <row r="118" spans="1:17" ht="31" x14ac:dyDescent="0.3">
      <c r="A118" s="76" t="s">
        <v>650</v>
      </c>
      <c r="B118" s="86" t="s">
        <v>657</v>
      </c>
      <c r="C118" s="76" t="s">
        <v>658</v>
      </c>
      <c r="D118" s="86" t="s">
        <v>659</v>
      </c>
      <c r="E118" s="77" t="s">
        <v>264</v>
      </c>
      <c r="F118" s="77" t="s">
        <v>113</v>
      </c>
      <c r="G118" s="79" t="s">
        <v>59</v>
      </c>
      <c r="H118" s="98">
        <v>100052188904</v>
      </c>
      <c r="I118" s="76" t="s">
        <v>687</v>
      </c>
      <c r="J118" s="76"/>
      <c r="K118" s="76" t="s">
        <v>116</v>
      </c>
      <c r="L118" s="76" t="s">
        <v>52</v>
      </c>
      <c r="M118" s="76" t="s">
        <v>679</v>
      </c>
      <c r="N118" s="123">
        <v>409417</v>
      </c>
      <c r="O118" s="123">
        <v>425089</v>
      </c>
      <c r="P118" s="76"/>
      <c r="Q118" s="82" t="s">
        <v>121</v>
      </c>
    </row>
    <row r="119" spans="1:17" ht="31" x14ac:dyDescent="0.3">
      <c r="A119" s="76" t="s">
        <v>650</v>
      </c>
      <c r="B119" s="86" t="s">
        <v>657</v>
      </c>
      <c r="C119" s="76" t="s">
        <v>658</v>
      </c>
      <c r="D119" s="86" t="s">
        <v>659</v>
      </c>
      <c r="E119" s="77" t="s">
        <v>264</v>
      </c>
      <c r="F119" s="77" t="s">
        <v>113</v>
      </c>
      <c r="G119" s="79" t="s">
        <v>59</v>
      </c>
      <c r="H119" s="98">
        <v>10010163013</v>
      </c>
      <c r="I119" s="76" t="s">
        <v>688</v>
      </c>
      <c r="J119" s="76"/>
      <c r="K119" s="76" t="s">
        <v>116</v>
      </c>
      <c r="L119" s="76" t="s">
        <v>52</v>
      </c>
      <c r="M119" s="76" t="s">
        <v>689</v>
      </c>
      <c r="N119" s="123">
        <v>409369</v>
      </c>
      <c r="O119" s="123">
        <v>425170</v>
      </c>
      <c r="P119" s="76"/>
      <c r="Q119" s="82" t="s">
        <v>121</v>
      </c>
    </row>
    <row r="120" spans="1:17" ht="31" x14ac:dyDescent="0.3">
      <c r="A120" s="76" t="s">
        <v>650</v>
      </c>
      <c r="B120" s="86" t="s">
        <v>657</v>
      </c>
      <c r="C120" s="76" t="s">
        <v>658</v>
      </c>
      <c r="D120" s="86" t="s">
        <v>659</v>
      </c>
      <c r="E120" s="77" t="s">
        <v>264</v>
      </c>
      <c r="F120" s="77" t="s">
        <v>113</v>
      </c>
      <c r="G120" s="79" t="s">
        <v>59</v>
      </c>
      <c r="H120" s="98">
        <v>10010163018</v>
      </c>
      <c r="I120" s="76" t="s">
        <v>690</v>
      </c>
      <c r="J120" s="76"/>
      <c r="K120" s="76" t="s">
        <v>116</v>
      </c>
      <c r="L120" s="76" t="s">
        <v>52</v>
      </c>
      <c r="M120" s="76" t="s">
        <v>689</v>
      </c>
      <c r="N120" s="123">
        <v>409370</v>
      </c>
      <c r="O120" s="123">
        <v>425163</v>
      </c>
      <c r="P120" s="76"/>
      <c r="Q120" s="82" t="s">
        <v>121</v>
      </c>
    </row>
    <row r="121" spans="1:17" ht="31" x14ac:dyDescent="0.3">
      <c r="A121" s="76" t="s">
        <v>650</v>
      </c>
      <c r="B121" s="86" t="s">
        <v>657</v>
      </c>
      <c r="C121" s="76" t="s">
        <v>658</v>
      </c>
      <c r="D121" s="86" t="s">
        <v>659</v>
      </c>
      <c r="E121" s="77" t="s">
        <v>264</v>
      </c>
      <c r="F121" s="77" t="s">
        <v>113</v>
      </c>
      <c r="G121" s="79" t="s">
        <v>59</v>
      </c>
      <c r="H121" s="98">
        <v>10010154626</v>
      </c>
      <c r="I121" s="76" t="s">
        <v>691</v>
      </c>
      <c r="J121" s="76"/>
      <c r="K121" s="76" t="s">
        <v>116</v>
      </c>
      <c r="L121" s="76" t="s">
        <v>52</v>
      </c>
      <c r="M121" s="76" t="s">
        <v>689</v>
      </c>
      <c r="N121" s="123">
        <v>409372</v>
      </c>
      <c r="O121" s="123">
        <v>425155</v>
      </c>
      <c r="P121" s="76"/>
      <c r="Q121" s="82" t="s">
        <v>121</v>
      </c>
    </row>
    <row r="122" spans="1:17" ht="31" x14ac:dyDescent="0.3">
      <c r="A122" s="76" t="s">
        <v>650</v>
      </c>
      <c r="B122" s="86" t="s">
        <v>657</v>
      </c>
      <c r="C122" s="76" t="s">
        <v>658</v>
      </c>
      <c r="D122" s="86" t="s">
        <v>659</v>
      </c>
      <c r="E122" s="77" t="s">
        <v>264</v>
      </c>
      <c r="F122" s="77" t="s">
        <v>113</v>
      </c>
      <c r="G122" s="79" t="s">
        <v>59</v>
      </c>
      <c r="H122" s="98">
        <v>10010154627</v>
      </c>
      <c r="I122" s="76" t="s">
        <v>692</v>
      </c>
      <c r="J122" s="76"/>
      <c r="K122" s="76" t="s">
        <v>116</v>
      </c>
      <c r="L122" s="76" t="s">
        <v>52</v>
      </c>
      <c r="M122" s="76" t="s">
        <v>689</v>
      </c>
      <c r="N122" s="123">
        <v>409360</v>
      </c>
      <c r="O122" s="123">
        <v>425151</v>
      </c>
      <c r="P122" s="76"/>
      <c r="Q122" s="82" t="s">
        <v>121</v>
      </c>
    </row>
    <row r="123" spans="1:17" ht="31" x14ac:dyDescent="0.3">
      <c r="A123" s="76" t="s">
        <v>650</v>
      </c>
      <c r="B123" s="86" t="s">
        <v>657</v>
      </c>
      <c r="C123" s="76" t="s">
        <v>658</v>
      </c>
      <c r="D123" s="86" t="s">
        <v>659</v>
      </c>
      <c r="E123" s="77" t="s">
        <v>264</v>
      </c>
      <c r="F123" s="77" t="s">
        <v>113</v>
      </c>
      <c r="G123" s="79" t="s">
        <v>59</v>
      </c>
      <c r="H123" s="98">
        <v>10010154625</v>
      </c>
      <c r="I123" s="76" t="s">
        <v>693</v>
      </c>
      <c r="J123" s="76"/>
      <c r="K123" s="76" t="s">
        <v>116</v>
      </c>
      <c r="L123" s="76" t="s">
        <v>52</v>
      </c>
      <c r="M123" s="76" t="s">
        <v>689</v>
      </c>
      <c r="N123" s="123">
        <v>409358</v>
      </c>
      <c r="O123" s="123">
        <v>425159</v>
      </c>
      <c r="P123" s="76"/>
      <c r="Q123" s="82" t="s">
        <v>121</v>
      </c>
    </row>
    <row r="124" spans="1:17" ht="31" x14ac:dyDescent="0.3">
      <c r="A124" s="76" t="s">
        <v>650</v>
      </c>
      <c r="B124" s="86" t="s">
        <v>657</v>
      </c>
      <c r="C124" s="76" t="s">
        <v>658</v>
      </c>
      <c r="D124" s="86" t="s">
        <v>659</v>
      </c>
      <c r="E124" s="77" t="s">
        <v>264</v>
      </c>
      <c r="F124" s="77" t="s">
        <v>113</v>
      </c>
      <c r="G124" s="79" t="s">
        <v>59</v>
      </c>
      <c r="H124" s="98">
        <v>200002735892</v>
      </c>
      <c r="I124" s="76" t="s">
        <v>694</v>
      </c>
      <c r="J124" s="76"/>
      <c r="K124" s="76" t="s">
        <v>116</v>
      </c>
      <c r="L124" s="76" t="s">
        <v>52</v>
      </c>
      <c r="M124" s="76" t="s">
        <v>689</v>
      </c>
      <c r="N124" s="123">
        <v>409356</v>
      </c>
      <c r="O124" s="123">
        <v>425168</v>
      </c>
      <c r="P124" s="76"/>
      <c r="Q124" s="82" t="s">
        <v>121</v>
      </c>
    </row>
    <row r="125" spans="1:17" ht="31" x14ac:dyDescent="0.3">
      <c r="A125" s="76" t="s">
        <v>695</v>
      </c>
      <c r="B125" s="86" t="s">
        <v>657</v>
      </c>
      <c r="C125" s="76" t="s">
        <v>696</v>
      </c>
      <c r="D125" s="76" t="s">
        <v>697</v>
      </c>
      <c r="E125" s="77" t="s">
        <v>21</v>
      </c>
      <c r="F125" s="78"/>
      <c r="G125" s="79" t="s">
        <v>22</v>
      </c>
      <c r="H125" s="101" t="s">
        <v>698</v>
      </c>
      <c r="I125" s="76" t="s">
        <v>697</v>
      </c>
      <c r="J125" s="76" t="s">
        <v>699</v>
      </c>
      <c r="K125" s="76" t="s">
        <v>116</v>
      </c>
      <c r="L125" s="76" t="s">
        <v>52</v>
      </c>
      <c r="M125" s="76" t="s">
        <v>671</v>
      </c>
      <c r="N125" s="123" t="s">
        <v>700</v>
      </c>
      <c r="O125" s="123" t="s">
        <v>701</v>
      </c>
      <c r="P125" s="76" t="s">
        <v>29</v>
      </c>
      <c r="Q125" s="76" t="s">
        <v>30</v>
      </c>
    </row>
    <row r="126" spans="1:17" ht="31" x14ac:dyDescent="0.3">
      <c r="A126" s="76" t="s">
        <v>695</v>
      </c>
      <c r="B126" s="86" t="s">
        <v>657</v>
      </c>
      <c r="C126" s="76" t="s">
        <v>696</v>
      </c>
      <c r="D126" s="76" t="s">
        <v>697</v>
      </c>
      <c r="E126" s="77" t="s">
        <v>48</v>
      </c>
      <c r="F126" s="78"/>
      <c r="G126" s="79" t="s">
        <v>59</v>
      </c>
      <c r="H126" s="101">
        <v>100051328053</v>
      </c>
      <c r="I126" s="76" t="s">
        <v>702</v>
      </c>
      <c r="J126" s="76"/>
      <c r="K126" s="76" t="s">
        <v>116</v>
      </c>
      <c r="L126" s="76" t="s">
        <v>52</v>
      </c>
      <c r="M126" s="76" t="s">
        <v>679</v>
      </c>
      <c r="N126" s="123">
        <v>409401</v>
      </c>
      <c r="O126" s="123">
        <v>425142</v>
      </c>
      <c r="P126" s="76"/>
      <c r="Q126" s="82" t="s">
        <v>43</v>
      </c>
    </row>
    <row r="127" spans="1:17" ht="31" x14ac:dyDescent="0.3">
      <c r="A127" s="76" t="s">
        <v>695</v>
      </c>
      <c r="B127" s="86" t="s">
        <v>657</v>
      </c>
      <c r="C127" s="76" t="s">
        <v>696</v>
      </c>
      <c r="D127" s="76" t="s">
        <v>697</v>
      </c>
      <c r="E127" s="77" t="s">
        <v>48</v>
      </c>
      <c r="F127" s="78"/>
      <c r="G127" s="79" t="s">
        <v>59</v>
      </c>
      <c r="H127" s="101">
        <v>100051328054</v>
      </c>
      <c r="I127" s="76" t="s">
        <v>703</v>
      </c>
      <c r="J127" s="76"/>
      <c r="K127" s="76" t="s">
        <v>116</v>
      </c>
      <c r="L127" s="76" t="s">
        <v>52</v>
      </c>
      <c r="M127" s="76" t="s">
        <v>679</v>
      </c>
      <c r="N127" s="123">
        <v>409403</v>
      </c>
      <c r="O127" s="123">
        <v>425138</v>
      </c>
      <c r="P127" s="76"/>
      <c r="Q127" s="82" t="s">
        <v>43</v>
      </c>
    </row>
    <row r="128" spans="1:17" ht="31" x14ac:dyDescent="0.3">
      <c r="A128" s="76" t="s">
        <v>695</v>
      </c>
      <c r="B128" s="86" t="s">
        <v>657</v>
      </c>
      <c r="C128" s="76" t="s">
        <v>696</v>
      </c>
      <c r="D128" s="76" t="s">
        <v>697</v>
      </c>
      <c r="E128" s="77" t="s">
        <v>48</v>
      </c>
      <c r="F128" s="78"/>
      <c r="G128" s="79" t="s">
        <v>59</v>
      </c>
      <c r="H128" s="119"/>
      <c r="I128" s="76" t="s">
        <v>704</v>
      </c>
      <c r="J128" s="76"/>
      <c r="K128" s="76" t="s">
        <v>116</v>
      </c>
      <c r="L128" s="76" t="s">
        <v>52</v>
      </c>
      <c r="M128" s="76" t="s">
        <v>679</v>
      </c>
      <c r="N128" s="76"/>
      <c r="O128" s="76"/>
      <c r="P128" s="76"/>
      <c r="Q128" s="82" t="s">
        <v>43</v>
      </c>
    </row>
    <row r="129" spans="1:17" ht="31" x14ac:dyDescent="0.3">
      <c r="A129" s="76" t="s">
        <v>695</v>
      </c>
      <c r="B129" s="86" t="s">
        <v>657</v>
      </c>
      <c r="C129" s="76" t="s">
        <v>696</v>
      </c>
      <c r="D129" s="76" t="s">
        <v>697</v>
      </c>
      <c r="E129" s="77" t="s">
        <v>48</v>
      </c>
      <c r="F129" s="78"/>
      <c r="G129" s="79" t="s">
        <v>59</v>
      </c>
      <c r="H129" s="119"/>
      <c r="I129" s="76" t="s">
        <v>705</v>
      </c>
      <c r="J129" s="76"/>
      <c r="K129" s="76" t="s">
        <v>116</v>
      </c>
      <c r="L129" s="76" t="s">
        <v>52</v>
      </c>
      <c r="M129" s="76" t="s">
        <v>679</v>
      </c>
      <c r="N129" s="76"/>
      <c r="O129" s="76"/>
      <c r="P129" s="76"/>
      <c r="Q129" s="82"/>
    </row>
    <row r="130" spans="1:17" ht="31" x14ac:dyDescent="0.3">
      <c r="A130" s="76" t="s">
        <v>695</v>
      </c>
      <c r="B130" s="86" t="s">
        <v>657</v>
      </c>
      <c r="C130" s="76" t="s">
        <v>696</v>
      </c>
      <c r="D130" s="76" t="s">
        <v>697</v>
      </c>
      <c r="E130" s="77" t="s">
        <v>48</v>
      </c>
      <c r="F130" s="78"/>
      <c r="G130" s="79" t="s">
        <v>59</v>
      </c>
      <c r="H130" s="119"/>
      <c r="I130" s="76" t="s">
        <v>706</v>
      </c>
      <c r="J130" s="76"/>
      <c r="K130" s="76" t="s">
        <v>116</v>
      </c>
      <c r="L130" s="76" t="s">
        <v>52</v>
      </c>
      <c r="M130" s="76" t="s">
        <v>679</v>
      </c>
      <c r="N130" s="76"/>
      <c r="O130" s="76"/>
      <c r="P130" s="76"/>
      <c r="Q130" s="82"/>
    </row>
    <row r="131" spans="1:17" ht="31" x14ac:dyDescent="0.3">
      <c r="A131" s="76" t="s">
        <v>695</v>
      </c>
      <c r="B131" s="86" t="s">
        <v>657</v>
      </c>
      <c r="C131" s="76" t="s">
        <v>696</v>
      </c>
      <c r="D131" s="76" t="s">
        <v>697</v>
      </c>
      <c r="E131" s="77" t="s">
        <v>48</v>
      </c>
      <c r="F131" s="78"/>
      <c r="G131" s="79" t="s">
        <v>59</v>
      </c>
      <c r="H131" s="119"/>
      <c r="I131" s="76" t="s">
        <v>707</v>
      </c>
      <c r="J131" s="76"/>
      <c r="K131" s="76" t="s">
        <v>116</v>
      </c>
      <c r="L131" s="76" t="s">
        <v>52</v>
      </c>
      <c r="M131" s="76" t="s">
        <v>679</v>
      </c>
      <c r="N131" s="76"/>
      <c r="O131" s="76"/>
      <c r="P131" s="76"/>
      <c r="Q131" s="82" t="s">
        <v>43</v>
      </c>
    </row>
    <row r="132" spans="1:17" ht="31" x14ac:dyDescent="0.3">
      <c r="A132" s="76" t="s">
        <v>695</v>
      </c>
      <c r="B132" s="86" t="s">
        <v>657</v>
      </c>
      <c r="C132" s="76" t="s">
        <v>696</v>
      </c>
      <c r="D132" s="76" t="s">
        <v>697</v>
      </c>
      <c r="E132" s="77" t="s">
        <v>48</v>
      </c>
      <c r="F132" s="78"/>
      <c r="G132" s="79" t="s">
        <v>59</v>
      </c>
      <c r="H132" s="119"/>
      <c r="I132" s="76" t="s">
        <v>708</v>
      </c>
      <c r="J132" s="76"/>
      <c r="K132" s="76" t="s">
        <v>116</v>
      </c>
      <c r="L132" s="76" t="s">
        <v>52</v>
      </c>
      <c r="M132" s="76" t="s">
        <v>679</v>
      </c>
      <c r="N132" s="76"/>
      <c r="O132" s="76"/>
      <c r="P132" s="76"/>
      <c r="Q132" s="82" t="s">
        <v>43</v>
      </c>
    </row>
    <row r="133" spans="1:17" ht="31" x14ac:dyDescent="0.3">
      <c r="A133" s="76" t="s">
        <v>695</v>
      </c>
      <c r="B133" s="86" t="s">
        <v>657</v>
      </c>
      <c r="C133" s="76" t="s">
        <v>696</v>
      </c>
      <c r="D133" s="76" t="s">
        <v>697</v>
      </c>
      <c r="E133" s="77" t="s">
        <v>48</v>
      </c>
      <c r="F133" s="78"/>
      <c r="G133" s="79" t="s">
        <v>59</v>
      </c>
      <c r="H133" s="101">
        <v>100051328058</v>
      </c>
      <c r="I133" s="76" t="s">
        <v>709</v>
      </c>
      <c r="J133" s="76"/>
      <c r="K133" s="76" t="s">
        <v>116</v>
      </c>
      <c r="L133" s="76" t="s">
        <v>52</v>
      </c>
      <c r="M133" s="76" t="s">
        <v>679</v>
      </c>
      <c r="N133" s="123">
        <v>409414</v>
      </c>
      <c r="O133" s="123">
        <v>425105</v>
      </c>
      <c r="P133" s="76"/>
      <c r="Q133" s="82" t="s">
        <v>121</v>
      </c>
    </row>
    <row r="134" spans="1:17" ht="31" x14ac:dyDescent="0.3">
      <c r="A134" s="108" t="s">
        <v>710</v>
      </c>
      <c r="B134" s="76" t="s">
        <v>711</v>
      </c>
      <c r="C134" s="76" t="s">
        <v>712</v>
      </c>
      <c r="D134" s="87" t="s">
        <v>711</v>
      </c>
      <c r="E134" s="77" t="s">
        <v>21</v>
      </c>
      <c r="F134" s="88"/>
      <c r="G134" s="89" t="s">
        <v>22</v>
      </c>
      <c r="H134" s="101" t="s">
        <v>713</v>
      </c>
      <c r="I134" s="81"/>
      <c r="J134" s="76" t="s">
        <v>115</v>
      </c>
      <c r="K134" s="76" t="s">
        <v>116</v>
      </c>
      <c r="L134" s="76" t="s">
        <v>117</v>
      </c>
      <c r="M134" s="76" t="s">
        <v>714</v>
      </c>
      <c r="N134" s="123" t="s">
        <v>715</v>
      </c>
      <c r="O134" s="123" t="s">
        <v>716</v>
      </c>
      <c r="P134" s="76" t="s">
        <v>29</v>
      </c>
      <c r="Q134" s="76" t="s">
        <v>30</v>
      </c>
    </row>
    <row r="135" spans="1:17" ht="31" x14ac:dyDescent="0.3">
      <c r="A135" s="76" t="s">
        <v>717</v>
      </c>
      <c r="B135" s="76" t="s">
        <v>718</v>
      </c>
      <c r="C135" s="76" t="s">
        <v>719</v>
      </c>
      <c r="D135" s="76" t="s">
        <v>720</v>
      </c>
      <c r="E135" s="77" t="s">
        <v>264</v>
      </c>
      <c r="F135" s="77" t="s">
        <v>113</v>
      </c>
      <c r="G135" s="89" t="s">
        <v>22</v>
      </c>
      <c r="H135" s="98">
        <v>200002736354</v>
      </c>
      <c r="I135" s="76" t="s">
        <v>720</v>
      </c>
      <c r="J135" s="76" t="s">
        <v>721</v>
      </c>
      <c r="K135" s="76" t="s">
        <v>722</v>
      </c>
      <c r="L135" s="76" t="s">
        <v>52</v>
      </c>
      <c r="M135" s="76" t="s">
        <v>723</v>
      </c>
      <c r="N135" s="129">
        <v>408798</v>
      </c>
      <c r="O135" s="129">
        <v>422622</v>
      </c>
      <c r="P135" s="76" t="s">
        <v>29</v>
      </c>
      <c r="Q135" s="76" t="s">
        <v>121</v>
      </c>
    </row>
    <row r="136" spans="1:17" ht="46.5" x14ac:dyDescent="0.3">
      <c r="A136" s="76" t="s">
        <v>724</v>
      </c>
      <c r="B136" s="76" t="s">
        <v>725</v>
      </c>
      <c r="C136" s="76" t="s">
        <v>726</v>
      </c>
      <c r="D136" s="76" t="s">
        <v>727</v>
      </c>
      <c r="E136" s="77" t="s">
        <v>124</v>
      </c>
      <c r="F136" s="77" t="s">
        <v>113</v>
      </c>
      <c r="G136" s="79" t="s">
        <v>59</v>
      </c>
      <c r="H136" s="101" t="s">
        <v>728</v>
      </c>
      <c r="I136" s="81"/>
      <c r="J136" s="76" t="s">
        <v>729</v>
      </c>
      <c r="K136" s="76" t="s">
        <v>730</v>
      </c>
      <c r="L136" s="76" t="s">
        <v>52</v>
      </c>
      <c r="M136" s="76" t="s">
        <v>731</v>
      </c>
      <c r="N136" s="123" t="s">
        <v>732</v>
      </c>
      <c r="O136" s="123" t="s">
        <v>733</v>
      </c>
      <c r="P136" s="76" t="s">
        <v>29</v>
      </c>
      <c r="Q136" s="76" t="s">
        <v>121</v>
      </c>
    </row>
    <row r="137" spans="1:17" ht="46.5" x14ac:dyDescent="0.3">
      <c r="A137" s="76" t="s">
        <v>734</v>
      </c>
      <c r="B137" s="76" t="s">
        <v>735</v>
      </c>
      <c r="C137" s="76" t="s">
        <v>736</v>
      </c>
      <c r="D137" s="76" t="s">
        <v>737</v>
      </c>
      <c r="E137" s="77" t="s">
        <v>112</v>
      </c>
      <c r="F137" s="77" t="s">
        <v>113</v>
      </c>
      <c r="G137" s="79" t="s">
        <v>22</v>
      </c>
      <c r="H137" s="101" t="s">
        <v>738</v>
      </c>
      <c r="I137" s="81"/>
      <c r="J137" s="76" t="s">
        <v>739</v>
      </c>
      <c r="K137" s="76" t="s">
        <v>461</v>
      </c>
      <c r="L137" s="76" t="s">
        <v>39</v>
      </c>
      <c r="M137" s="76" t="s">
        <v>740</v>
      </c>
      <c r="N137" s="123" t="s">
        <v>741</v>
      </c>
      <c r="O137" s="123" t="s">
        <v>742</v>
      </c>
      <c r="P137" s="76" t="s">
        <v>29</v>
      </c>
      <c r="Q137" s="76" t="s">
        <v>121</v>
      </c>
    </row>
    <row r="138" spans="1:17" ht="31" x14ac:dyDescent="0.3">
      <c r="A138" s="76" t="s">
        <v>743</v>
      </c>
      <c r="B138" s="76" t="s">
        <v>744</v>
      </c>
      <c r="C138" s="76" t="s">
        <v>745</v>
      </c>
      <c r="D138" s="76" t="s">
        <v>744</v>
      </c>
      <c r="E138" s="77" t="s">
        <v>746</v>
      </c>
      <c r="F138" s="78"/>
      <c r="G138" s="79" t="s">
        <v>22</v>
      </c>
      <c r="H138" s="101" t="s">
        <v>747</v>
      </c>
      <c r="I138" s="81"/>
      <c r="J138" s="76" t="s">
        <v>748</v>
      </c>
      <c r="K138" s="76" t="s">
        <v>749</v>
      </c>
      <c r="L138" s="76" t="s">
        <v>52</v>
      </c>
      <c r="M138" s="76" t="s">
        <v>750</v>
      </c>
      <c r="N138" s="123" t="s">
        <v>751</v>
      </c>
      <c r="O138" s="123" t="s">
        <v>752</v>
      </c>
      <c r="P138" s="76" t="s">
        <v>29</v>
      </c>
      <c r="Q138" s="76" t="s">
        <v>30</v>
      </c>
    </row>
    <row r="139" spans="1:17" ht="31" x14ac:dyDescent="0.3">
      <c r="A139" s="76" t="s">
        <v>753</v>
      </c>
      <c r="B139" s="76" t="s">
        <v>754</v>
      </c>
      <c r="C139" s="76" t="s">
        <v>755</v>
      </c>
      <c r="D139" s="76" t="s">
        <v>756</v>
      </c>
      <c r="E139" s="77" t="s">
        <v>124</v>
      </c>
      <c r="F139" s="77" t="s">
        <v>113</v>
      </c>
      <c r="G139" s="79" t="s">
        <v>59</v>
      </c>
      <c r="H139" s="101" t="s">
        <v>757</v>
      </c>
      <c r="I139" s="81"/>
      <c r="J139" s="76" t="s">
        <v>758</v>
      </c>
      <c r="K139" s="76" t="s">
        <v>759</v>
      </c>
      <c r="L139" s="76" t="s">
        <v>52</v>
      </c>
      <c r="M139" s="76" t="s">
        <v>760</v>
      </c>
      <c r="N139" s="123" t="s">
        <v>761</v>
      </c>
      <c r="O139" s="123" t="s">
        <v>762</v>
      </c>
      <c r="P139" s="76" t="s">
        <v>29</v>
      </c>
      <c r="Q139" s="76" t="s">
        <v>121</v>
      </c>
    </row>
    <row r="140" spans="1:17" ht="31" x14ac:dyDescent="0.3">
      <c r="A140" s="76" t="s">
        <v>763</v>
      </c>
      <c r="B140" s="76" t="s">
        <v>764</v>
      </c>
      <c r="C140" s="76" t="s">
        <v>765</v>
      </c>
      <c r="D140" s="76" t="s">
        <v>766</v>
      </c>
      <c r="E140" s="77" t="s">
        <v>124</v>
      </c>
      <c r="F140" s="77" t="s">
        <v>113</v>
      </c>
      <c r="G140" s="79" t="s">
        <v>22</v>
      </c>
      <c r="H140" s="101" t="s">
        <v>767</v>
      </c>
      <c r="I140" s="81"/>
      <c r="J140" s="76" t="s">
        <v>768</v>
      </c>
      <c r="K140" s="76" t="s">
        <v>571</v>
      </c>
      <c r="L140" s="76" t="s">
        <v>52</v>
      </c>
      <c r="M140" s="76" t="s">
        <v>769</v>
      </c>
      <c r="N140" s="123" t="s">
        <v>770</v>
      </c>
      <c r="O140" s="123" t="s">
        <v>771</v>
      </c>
      <c r="P140" s="76" t="s">
        <v>29</v>
      </c>
      <c r="Q140" s="76" t="s">
        <v>121</v>
      </c>
    </row>
    <row r="141" spans="1:17" ht="31" x14ac:dyDescent="0.3">
      <c r="A141" s="76" t="s">
        <v>772</v>
      </c>
      <c r="B141" s="76" t="s">
        <v>773</v>
      </c>
      <c r="C141" s="76" t="s">
        <v>774</v>
      </c>
      <c r="D141" s="76" t="s">
        <v>775</v>
      </c>
      <c r="E141" s="77" t="s">
        <v>124</v>
      </c>
      <c r="F141" s="77" t="s">
        <v>113</v>
      </c>
      <c r="G141" s="79" t="s">
        <v>59</v>
      </c>
      <c r="H141" s="101" t="s">
        <v>776</v>
      </c>
      <c r="I141" s="81"/>
      <c r="J141" s="76" t="s">
        <v>777</v>
      </c>
      <c r="K141" s="76" t="s">
        <v>101</v>
      </c>
      <c r="L141" s="76" t="s">
        <v>52</v>
      </c>
      <c r="M141" s="76" t="s">
        <v>778</v>
      </c>
      <c r="N141" s="123" t="s">
        <v>779</v>
      </c>
      <c r="O141" s="123" t="s">
        <v>780</v>
      </c>
      <c r="P141" s="76" t="s">
        <v>29</v>
      </c>
      <c r="Q141" s="76" t="s">
        <v>121</v>
      </c>
    </row>
    <row r="142" spans="1:17" ht="46.5" x14ac:dyDescent="0.3">
      <c r="A142" s="76" t="s">
        <v>781</v>
      </c>
      <c r="B142" s="76" t="s">
        <v>782</v>
      </c>
      <c r="C142" s="76" t="s">
        <v>783</v>
      </c>
      <c r="D142" s="76" t="s">
        <v>782</v>
      </c>
      <c r="E142" s="77" t="s">
        <v>746</v>
      </c>
      <c r="F142" s="78"/>
      <c r="G142" s="79" t="s">
        <v>22</v>
      </c>
      <c r="H142" s="101" t="s">
        <v>784</v>
      </c>
      <c r="I142" s="81"/>
      <c r="J142" s="76" t="s">
        <v>785</v>
      </c>
      <c r="K142" s="76" t="s">
        <v>51</v>
      </c>
      <c r="L142" s="76" t="s">
        <v>52</v>
      </c>
      <c r="M142" s="76" t="s">
        <v>786</v>
      </c>
      <c r="N142" s="123" t="s">
        <v>787</v>
      </c>
      <c r="O142" s="123" t="s">
        <v>788</v>
      </c>
      <c r="P142" s="76" t="s">
        <v>29</v>
      </c>
      <c r="Q142" s="76" t="s">
        <v>30</v>
      </c>
    </row>
    <row r="143" spans="1:17" ht="46.5" x14ac:dyDescent="0.3">
      <c r="A143" s="76" t="s">
        <v>789</v>
      </c>
      <c r="B143" s="76" t="s">
        <v>790</v>
      </c>
      <c r="C143" s="76" t="s">
        <v>791</v>
      </c>
      <c r="D143" s="76" t="s">
        <v>790</v>
      </c>
      <c r="E143" s="77" t="s">
        <v>746</v>
      </c>
      <c r="F143" s="78"/>
      <c r="G143" s="79" t="s">
        <v>22</v>
      </c>
      <c r="H143" s="101" t="s">
        <v>792</v>
      </c>
      <c r="I143" s="81"/>
      <c r="J143" s="76" t="s">
        <v>758</v>
      </c>
      <c r="K143" s="76" t="s">
        <v>116</v>
      </c>
      <c r="L143" s="76" t="s">
        <v>130</v>
      </c>
      <c r="M143" s="76" t="s">
        <v>793</v>
      </c>
      <c r="N143" s="123" t="s">
        <v>794</v>
      </c>
      <c r="O143" s="123" t="s">
        <v>795</v>
      </c>
      <c r="P143" s="76" t="s">
        <v>29</v>
      </c>
      <c r="Q143" s="76" t="s">
        <v>121</v>
      </c>
    </row>
    <row r="144" spans="1:17" ht="46.5" x14ac:dyDescent="0.3">
      <c r="A144" s="76" t="s">
        <v>796</v>
      </c>
      <c r="B144" s="76" t="s">
        <v>797</v>
      </c>
      <c r="C144" s="76" t="s">
        <v>798</v>
      </c>
      <c r="D144" s="76" t="s">
        <v>799</v>
      </c>
      <c r="E144" s="77" t="s">
        <v>124</v>
      </c>
      <c r="F144" s="77" t="s">
        <v>113</v>
      </c>
      <c r="G144" s="79" t="s">
        <v>22</v>
      </c>
      <c r="H144" s="101" t="s">
        <v>800</v>
      </c>
      <c r="I144" s="81"/>
      <c r="J144" s="76" t="s">
        <v>801</v>
      </c>
      <c r="K144" s="76" t="s">
        <v>400</v>
      </c>
      <c r="L144" s="76" t="s">
        <v>52</v>
      </c>
      <c r="M144" s="76" t="s">
        <v>802</v>
      </c>
      <c r="N144" s="123" t="s">
        <v>803</v>
      </c>
      <c r="O144" s="123" t="s">
        <v>804</v>
      </c>
      <c r="P144" s="76" t="s">
        <v>29</v>
      </c>
      <c r="Q144" s="76" t="s">
        <v>121</v>
      </c>
    </row>
    <row r="145" spans="1:17" ht="31" x14ac:dyDescent="0.3">
      <c r="A145" s="76" t="s">
        <v>805</v>
      </c>
      <c r="B145" s="76" t="s">
        <v>806</v>
      </c>
      <c r="C145" s="76" t="s">
        <v>807</v>
      </c>
      <c r="D145" s="76" t="s">
        <v>808</v>
      </c>
      <c r="E145" s="77" t="s">
        <v>809</v>
      </c>
      <c r="F145" s="78"/>
      <c r="G145" s="79" t="s">
        <v>22</v>
      </c>
      <c r="H145" s="101" t="s">
        <v>810</v>
      </c>
      <c r="I145" s="81"/>
      <c r="J145" s="76" t="s">
        <v>811</v>
      </c>
      <c r="K145" s="81"/>
      <c r="L145" s="76" t="s">
        <v>52</v>
      </c>
      <c r="M145" s="76" t="s">
        <v>812</v>
      </c>
      <c r="N145" s="123" t="s">
        <v>813</v>
      </c>
      <c r="O145" s="123" t="s">
        <v>814</v>
      </c>
      <c r="P145" s="76" t="s">
        <v>29</v>
      </c>
      <c r="Q145" s="76" t="s">
        <v>30</v>
      </c>
    </row>
    <row r="146" spans="1:17" s="115" customFormat="1" ht="31" x14ac:dyDescent="0.3">
      <c r="A146" s="108" t="s">
        <v>805</v>
      </c>
      <c r="B146" s="108" t="s">
        <v>806</v>
      </c>
      <c r="C146" s="108" t="s">
        <v>815</v>
      </c>
      <c r="D146" s="108" t="s">
        <v>816</v>
      </c>
      <c r="E146" s="77" t="s">
        <v>817</v>
      </c>
      <c r="F146" s="121"/>
      <c r="G146" s="79" t="s">
        <v>59</v>
      </c>
      <c r="H146" s="119" t="s">
        <v>810</v>
      </c>
      <c r="I146" s="120"/>
      <c r="J146" s="108" t="s">
        <v>811</v>
      </c>
      <c r="K146" s="120"/>
      <c r="L146" s="108" t="s">
        <v>52</v>
      </c>
      <c r="M146" s="108" t="s">
        <v>812</v>
      </c>
      <c r="N146" s="113">
        <v>408836</v>
      </c>
      <c r="O146" s="113">
        <v>424482</v>
      </c>
      <c r="P146" s="76" t="s">
        <v>29</v>
      </c>
      <c r="Q146" s="76" t="s">
        <v>30</v>
      </c>
    </row>
    <row r="147" spans="1:17" ht="31" x14ac:dyDescent="0.3">
      <c r="A147" s="76" t="s">
        <v>818</v>
      </c>
      <c r="B147" s="76" t="s">
        <v>819</v>
      </c>
      <c r="C147" s="76" t="s">
        <v>820</v>
      </c>
      <c r="D147" s="76" t="s">
        <v>819</v>
      </c>
      <c r="E147" s="77" t="s">
        <v>817</v>
      </c>
      <c r="F147" s="78"/>
      <c r="G147" s="79" t="s">
        <v>22</v>
      </c>
      <c r="H147" s="101" t="s">
        <v>821</v>
      </c>
      <c r="I147" s="81"/>
      <c r="J147" s="76" t="s">
        <v>822</v>
      </c>
      <c r="K147" s="76" t="s">
        <v>116</v>
      </c>
      <c r="L147" s="76" t="s">
        <v>69</v>
      </c>
      <c r="M147" s="76" t="s">
        <v>823</v>
      </c>
      <c r="N147" s="123" t="s">
        <v>824</v>
      </c>
      <c r="O147" s="123" t="s">
        <v>825</v>
      </c>
      <c r="P147" s="76" t="s">
        <v>29</v>
      </c>
      <c r="Q147" s="76" t="s">
        <v>121</v>
      </c>
    </row>
    <row r="148" spans="1:17" ht="46.5" x14ac:dyDescent="0.3">
      <c r="A148" s="76" t="s">
        <v>826</v>
      </c>
      <c r="B148" s="76" t="s">
        <v>827</v>
      </c>
      <c r="C148" s="76" t="s">
        <v>828</v>
      </c>
      <c r="D148" s="76" t="s">
        <v>829</v>
      </c>
      <c r="E148" s="77" t="s">
        <v>124</v>
      </c>
      <c r="F148" s="77" t="s">
        <v>113</v>
      </c>
      <c r="G148" s="79" t="s">
        <v>22</v>
      </c>
      <c r="H148" s="101" t="s">
        <v>830</v>
      </c>
      <c r="I148" s="81"/>
      <c r="J148" s="76" t="s">
        <v>831</v>
      </c>
      <c r="K148" s="76" t="s">
        <v>730</v>
      </c>
      <c r="L148" s="76" t="s">
        <v>52</v>
      </c>
      <c r="M148" s="76" t="s">
        <v>832</v>
      </c>
      <c r="N148" s="123" t="s">
        <v>833</v>
      </c>
      <c r="O148" s="123" t="s">
        <v>834</v>
      </c>
      <c r="P148" s="76" t="s">
        <v>29</v>
      </c>
      <c r="Q148" s="76" t="s">
        <v>121</v>
      </c>
    </row>
    <row r="149" spans="1:17" ht="46.5" x14ac:dyDescent="0.3">
      <c r="A149" s="76" t="s">
        <v>826</v>
      </c>
      <c r="B149" s="76" t="s">
        <v>827</v>
      </c>
      <c r="C149" s="76" t="s">
        <v>835</v>
      </c>
      <c r="D149" s="76" t="s">
        <v>836</v>
      </c>
      <c r="E149" s="77" t="s">
        <v>124</v>
      </c>
      <c r="F149" s="77" t="s">
        <v>113</v>
      </c>
      <c r="G149" s="79" t="s">
        <v>59</v>
      </c>
      <c r="H149" s="101" t="s">
        <v>830</v>
      </c>
      <c r="I149" s="81"/>
      <c r="J149" s="76" t="s">
        <v>831</v>
      </c>
      <c r="K149" s="76" t="s">
        <v>730</v>
      </c>
      <c r="L149" s="76" t="s">
        <v>52</v>
      </c>
      <c r="M149" s="76" t="s">
        <v>832</v>
      </c>
      <c r="N149" s="123" t="s">
        <v>751</v>
      </c>
      <c r="O149" s="123" t="s">
        <v>837</v>
      </c>
      <c r="P149" s="76" t="s">
        <v>29</v>
      </c>
      <c r="Q149" s="76" t="s">
        <v>121</v>
      </c>
    </row>
    <row r="150" spans="1:17" ht="31" x14ac:dyDescent="0.3">
      <c r="A150" s="76" t="s">
        <v>838</v>
      </c>
      <c r="B150" s="76" t="s">
        <v>839</v>
      </c>
      <c r="C150" s="76" t="s">
        <v>840</v>
      </c>
      <c r="D150" s="76" t="s">
        <v>839</v>
      </c>
      <c r="E150" s="77" t="s">
        <v>817</v>
      </c>
      <c r="F150" s="77" t="s">
        <v>113</v>
      </c>
      <c r="G150" s="79" t="s">
        <v>22</v>
      </c>
      <c r="H150" s="101" t="s">
        <v>841</v>
      </c>
      <c r="I150" s="81"/>
      <c r="J150" s="76" t="s">
        <v>842</v>
      </c>
      <c r="K150" s="76" t="s">
        <v>116</v>
      </c>
      <c r="L150" s="76" t="s">
        <v>52</v>
      </c>
      <c r="M150" s="76" t="s">
        <v>843</v>
      </c>
      <c r="N150" s="123" t="s">
        <v>844</v>
      </c>
      <c r="O150" s="123" t="s">
        <v>845</v>
      </c>
      <c r="P150" s="76" t="s">
        <v>29</v>
      </c>
      <c r="Q150" s="76" t="s">
        <v>121</v>
      </c>
    </row>
    <row r="151" spans="1:17" ht="46.5" x14ac:dyDescent="0.3">
      <c r="A151" s="76" t="s">
        <v>846</v>
      </c>
      <c r="B151" s="76" t="s">
        <v>847</v>
      </c>
      <c r="C151" s="76" t="s">
        <v>848</v>
      </c>
      <c r="D151" s="76" t="s">
        <v>849</v>
      </c>
      <c r="E151" s="77" t="s">
        <v>809</v>
      </c>
      <c r="F151" s="78"/>
      <c r="G151" s="79" t="s">
        <v>22</v>
      </c>
      <c r="H151" s="101" t="s">
        <v>850</v>
      </c>
      <c r="I151" s="81"/>
      <c r="J151" s="76" t="s">
        <v>851</v>
      </c>
      <c r="K151" s="76" t="s">
        <v>461</v>
      </c>
      <c r="L151" s="76" t="s">
        <v>39</v>
      </c>
      <c r="M151" s="76" t="s">
        <v>852</v>
      </c>
      <c r="N151" s="123" t="s">
        <v>853</v>
      </c>
      <c r="O151" s="123" t="s">
        <v>854</v>
      </c>
      <c r="P151" s="76" t="s">
        <v>29</v>
      </c>
      <c r="Q151" s="76" t="s">
        <v>30</v>
      </c>
    </row>
    <row r="152" spans="1:17" ht="46.5" x14ac:dyDescent="0.3">
      <c r="A152" s="76" t="s">
        <v>855</v>
      </c>
      <c r="B152" s="76" t="s">
        <v>856</v>
      </c>
      <c r="C152" s="76" t="s">
        <v>857</v>
      </c>
      <c r="D152" s="76" t="s">
        <v>856</v>
      </c>
      <c r="E152" s="77" t="s">
        <v>809</v>
      </c>
      <c r="F152" s="78"/>
      <c r="G152" s="79" t="s">
        <v>22</v>
      </c>
      <c r="H152" s="98">
        <v>100052044088</v>
      </c>
      <c r="I152" s="81"/>
      <c r="J152" s="76" t="s">
        <v>858</v>
      </c>
      <c r="K152" s="76" t="s">
        <v>116</v>
      </c>
      <c r="L152" s="76" t="s">
        <v>25</v>
      </c>
      <c r="M152" s="76" t="s">
        <v>859</v>
      </c>
      <c r="N152" s="123" t="s">
        <v>860</v>
      </c>
      <c r="O152" s="123" t="s">
        <v>861</v>
      </c>
      <c r="P152" s="76" t="s">
        <v>29</v>
      </c>
      <c r="Q152" s="76" t="s">
        <v>30</v>
      </c>
    </row>
    <row r="153" spans="1:17" ht="31" x14ac:dyDescent="0.3">
      <c r="A153" s="76" t="s">
        <v>862</v>
      </c>
      <c r="B153" s="76" t="s">
        <v>863</v>
      </c>
      <c r="C153" s="76" t="s">
        <v>864</v>
      </c>
      <c r="D153" s="76" t="s">
        <v>863</v>
      </c>
      <c r="E153" s="77" t="s">
        <v>817</v>
      </c>
      <c r="F153" s="77" t="s">
        <v>113</v>
      </c>
      <c r="G153" s="79" t="s">
        <v>22</v>
      </c>
      <c r="H153" s="101" t="s">
        <v>865</v>
      </c>
      <c r="I153" s="81"/>
      <c r="J153" s="76" t="s">
        <v>866</v>
      </c>
      <c r="K153" s="76" t="s">
        <v>116</v>
      </c>
      <c r="L153" s="76" t="s">
        <v>69</v>
      </c>
      <c r="M153" s="76" t="s">
        <v>823</v>
      </c>
      <c r="N153" s="123" t="s">
        <v>867</v>
      </c>
      <c r="O153" s="123" t="s">
        <v>868</v>
      </c>
      <c r="P153" s="76" t="s">
        <v>29</v>
      </c>
      <c r="Q153" s="76" t="s">
        <v>121</v>
      </c>
    </row>
    <row r="154" spans="1:17" ht="31" x14ac:dyDescent="0.3">
      <c r="A154" s="76" t="s">
        <v>869</v>
      </c>
      <c r="B154" s="76" t="s">
        <v>870</v>
      </c>
      <c r="C154" s="76" t="s">
        <v>871</v>
      </c>
      <c r="D154" s="76" t="s">
        <v>872</v>
      </c>
      <c r="E154" s="77" t="s">
        <v>873</v>
      </c>
      <c r="F154" s="78"/>
      <c r="G154" s="79" t="s">
        <v>22</v>
      </c>
      <c r="H154" s="98">
        <v>10095603552</v>
      </c>
      <c r="I154" s="81"/>
      <c r="J154" s="76" t="s">
        <v>182</v>
      </c>
      <c r="K154" s="76" t="s">
        <v>874</v>
      </c>
      <c r="L154" s="76" t="s">
        <v>69</v>
      </c>
      <c r="M154" s="76" t="s">
        <v>875</v>
      </c>
      <c r="N154" s="123" t="s">
        <v>876</v>
      </c>
      <c r="O154" s="123" t="s">
        <v>877</v>
      </c>
      <c r="P154" s="76" t="s">
        <v>29</v>
      </c>
      <c r="Q154" s="76" t="s">
        <v>30</v>
      </c>
    </row>
    <row r="155" spans="1:17" ht="31" x14ac:dyDescent="0.3">
      <c r="A155" s="76" t="s">
        <v>869</v>
      </c>
      <c r="B155" s="76" t="s">
        <v>870</v>
      </c>
      <c r="C155" s="76" t="s">
        <v>878</v>
      </c>
      <c r="D155" s="76" t="s">
        <v>879</v>
      </c>
      <c r="E155" s="77" t="s">
        <v>873</v>
      </c>
      <c r="F155" s="78"/>
      <c r="G155" s="79" t="s">
        <v>59</v>
      </c>
      <c r="H155" s="98">
        <v>100052218573</v>
      </c>
      <c r="I155" s="81"/>
      <c r="J155" s="76" t="s">
        <v>182</v>
      </c>
      <c r="K155" s="76" t="s">
        <v>874</v>
      </c>
      <c r="L155" s="76" t="s">
        <v>69</v>
      </c>
      <c r="M155" s="76" t="s">
        <v>875</v>
      </c>
      <c r="N155" s="123" t="s">
        <v>880</v>
      </c>
      <c r="O155" s="123" t="s">
        <v>881</v>
      </c>
      <c r="P155" s="76" t="s">
        <v>29</v>
      </c>
      <c r="Q155" s="76" t="s">
        <v>30</v>
      </c>
    </row>
    <row r="156" spans="1:17" ht="31" x14ac:dyDescent="0.3">
      <c r="A156" s="76" t="s">
        <v>869</v>
      </c>
      <c r="B156" s="76" t="s">
        <v>870</v>
      </c>
      <c r="C156" s="76" t="s">
        <v>882</v>
      </c>
      <c r="D156" s="76" t="s">
        <v>883</v>
      </c>
      <c r="E156" s="77" t="s">
        <v>87</v>
      </c>
      <c r="F156" s="78"/>
      <c r="G156" s="79" t="s">
        <v>59</v>
      </c>
      <c r="H156" s="98">
        <v>100052042993</v>
      </c>
      <c r="I156" s="81"/>
      <c r="J156" s="76" t="s">
        <v>182</v>
      </c>
      <c r="K156" s="76" t="s">
        <v>874</v>
      </c>
      <c r="L156" s="76" t="s">
        <v>69</v>
      </c>
      <c r="M156" s="76" t="s">
        <v>875</v>
      </c>
      <c r="N156" s="123" t="s">
        <v>884</v>
      </c>
      <c r="O156" s="123" t="s">
        <v>885</v>
      </c>
      <c r="P156" s="76" t="s">
        <v>29</v>
      </c>
      <c r="Q156" s="76" t="s">
        <v>30</v>
      </c>
    </row>
    <row r="157" spans="1:17" ht="46.5" x14ac:dyDescent="0.3">
      <c r="A157" s="76" t="s">
        <v>869</v>
      </c>
      <c r="B157" s="76" t="s">
        <v>870</v>
      </c>
      <c r="C157" s="76" t="s">
        <v>886</v>
      </c>
      <c r="D157" s="76" t="s">
        <v>887</v>
      </c>
      <c r="E157" s="77" t="s">
        <v>220</v>
      </c>
      <c r="F157" s="77" t="s">
        <v>113</v>
      </c>
      <c r="G157" s="79" t="s">
        <v>59</v>
      </c>
      <c r="H157" s="98">
        <v>10095603647</v>
      </c>
      <c r="I157" s="81"/>
      <c r="J157" s="76" t="s">
        <v>182</v>
      </c>
      <c r="K157" s="76" t="s">
        <v>874</v>
      </c>
      <c r="L157" s="76" t="s">
        <v>69</v>
      </c>
      <c r="M157" s="76" t="s">
        <v>875</v>
      </c>
      <c r="N157" s="123" t="s">
        <v>888</v>
      </c>
      <c r="O157" s="123" t="s">
        <v>889</v>
      </c>
      <c r="P157" s="76" t="s">
        <v>29</v>
      </c>
      <c r="Q157" s="76" t="s">
        <v>30</v>
      </c>
    </row>
    <row r="158" spans="1:17" ht="31" x14ac:dyDescent="0.3">
      <c r="A158" s="76" t="s">
        <v>869</v>
      </c>
      <c r="B158" s="76" t="s">
        <v>870</v>
      </c>
      <c r="C158" s="76" t="s">
        <v>890</v>
      </c>
      <c r="D158" s="76" t="s">
        <v>891</v>
      </c>
      <c r="E158" s="77" t="s">
        <v>873</v>
      </c>
      <c r="F158" s="78"/>
      <c r="G158" s="79" t="s">
        <v>59</v>
      </c>
      <c r="H158" s="106"/>
      <c r="I158" s="81"/>
      <c r="J158" s="76" t="s">
        <v>182</v>
      </c>
      <c r="K158" s="76" t="s">
        <v>874</v>
      </c>
      <c r="L158" s="76" t="s">
        <v>69</v>
      </c>
      <c r="M158" s="76" t="s">
        <v>875</v>
      </c>
      <c r="N158" s="127">
        <v>411450</v>
      </c>
      <c r="O158" s="127">
        <v>420277</v>
      </c>
      <c r="P158" s="76" t="s">
        <v>29</v>
      </c>
      <c r="Q158" s="76" t="s">
        <v>30</v>
      </c>
    </row>
    <row r="159" spans="1:17" ht="31" x14ac:dyDescent="0.3">
      <c r="A159" s="76" t="s">
        <v>869</v>
      </c>
      <c r="B159" s="76" t="s">
        <v>870</v>
      </c>
      <c r="C159" s="76" t="s">
        <v>892</v>
      </c>
      <c r="D159" s="76" t="s">
        <v>893</v>
      </c>
      <c r="E159" s="77" t="s">
        <v>87</v>
      </c>
      <c r="F159" s="78"/>
      <c r="G159" s="79" t="s">
        <v>59</v>
      </c>
      <c r="H159" s="106"/>
      <c r="I159" s="81"/>
      <c r="J159" s="76" t="s">
        <v>182</v>
      </c>
      <c r="K159" s="76" t="s">
        <v>874</v>
      </c>
      <c r="L159" s="76" t="s">
        <v>69</v>
      </c>
      <c r="M159" s="76" t="s">
        <v>875</v>
      </c>
      <c r="N159" s="127">
        <v>411495</v>
      </c>
      <c r="O159" s="127">
        <v>420329</v>
      </c>
      <c r="P159" s="76" t="s">
        <v>29</v>
      </c>
      <c r="Q159" s="76" t="s">
        <v>30</v>
      </c>
    </row>
    <row r="160" spans="1:17" ht="45.75" customHeight="1" x14ac:dyDescent="0.3">
      <c r="A160" s="76" t="s">
        <v>894</v>
      </c>
      <c r="B160" s="76" t="s">
        <v>895</v>
      </c>
      <c r="C160" s="76" t="s">
        <v>896</v>
      </c>
      <c r="D160" s="76" t="s">
        <v>897</v>
      </c>
      <c r="E160" s="77" t="s">
        <v>873</v>
      </c>
      <c r="F160" s="78"/>
      <c r="G160" s="79" t="s">
        <v>22</v>
      </c>
      <c r="H160" s="106"/>
      <c r="I160" s="81"/>
      <c r="J160" s="76" t="s">
        <v>898</v>
      </c>
      <c r="K160" s="76" t="s">
        <v>437</v>
      </c>
      <c r="L160" s="76" t="s">
        <v>25</v>
      </c>
      <c r="M160" s="76" t="s">
        <v>899</v>
      </c>
      <c r="N160" s="123" t="s">
        <v>900</v>
      </c>
      <c r="O160" s="123" t="s">
        <v>901</v>
      </c>
      <c r="P160" s="76" t="s">
        <v>29</v>
      </c>
      <c r="Q160" s="76" t="s">
        <v>30</v>
      </c>
    </row>
    <row r="161" spans="1:17" ht="31" x14ac:dyDescent="0.3">
      <c r="A161" s="76" t="s">
        <v>894</v>
      </c>
      <c r="B161" s="76" t="s">
        <v>895</v>
      </c>
      <c r="C161" s="76" t="s">
        <v>902</v>
      </c>
      <c r="D161" s="76" t="s">
        <v>903</v>
      </c>
      <c r="E161" s="77" t="s">
        <v>873</v>
      </c>
      <c r="F161" s="78"/>
      <c r="G161" s="79" t="s">
        <v>59</v>
      </c>
      <c r="H161" s="106"/>
      <c r="I161" s="81"/>
      <c r="J161" s="76" t="s">
        <v>898</v>
      </c>
      <c r="K161" s="76" t="s">
        <v>437</v>
      </c>
      <c r="L161" s="76" t="s">
        <v>25</v>
      </c>
      <c r="M161" s="76" t="s">
        <v>899</v>
      </c>
      <c r="N161" s="123" t="s">
        <v>904</v>
      </c>
      <c r="O161" s="123" t="s">
        <v>905</v>
      </c>
      <c r="P161" s="76" t="s">
        <v>29</v>
      </c>
      <c r="Q161" s="76" t="s">
        <v>30</v>
      </c>
    </row>
    <row r="162" spans="1:17" ht="31" x14ac:dyDescent="0.3">
      <c r="A162" s="76" t="s">
        <v>894</v>
      </c>
      <c r="B162" s="76" t="s">
        <v>895</v>
      </c>
      <c r="C162" s="76" t="s">
        <v>906</v>
      </c>
      <c r="D162" s="76" t="s">
        <v>907</v>
      </c>
      <c r="E162" s="77" t="s">
        <v>873</v>
      </c>
      <c r="F162" s="78"/>
      <c r="G162" s="79" t="s">
        <v>59</v>
      </c>
      <c r="H162" s="106"/>
      <c r="I162" s="81"/>
      <c r="J162" s="76" t="s">
        <v>898</v>
      </c>
      <c r="K162" s="76" t="s">
        <v>437</v>
      </c>
      <c r="L162" s="76" t="s">
        <v>25</v>
      </c>
      <c r="M162" s="76" t="s">
        <v>899</v>
      </c>
      <c r="N162" s="123" t="s">
        <v>908</v>
      </c>
      <c r="O162" s="123" t="s">
        <v>909</v>
      </c>
      <c r="P162" s="76" t="s">
        <v>29</v>
      </c>
      <c r="Q162" s="76" t="s">
        <v>30</v>
      </c>
    </row>
    <row r="163" spans="1:17" ht="31" x14ac:dyDescent="0.3">
      <c r="A163" s="76" t="s">
        <v>910</v>
      </c>
      <c r="B163" s="76" t="s">
        <v>911</v>
      </c>
      <c r="C163" s="76" t="s">
        <v>912</v>
      </c>
      <c r="D163" s="76" t="s">
        <v>913</v>
      </c>
      <c r="E163" s="77" t="s">
        <v>873</v>
      </c>
      <c r="F163" s="78"/>
      <c r="G163" s="79" t="s">
        <v>22</v>
      </c>
      <c r="H163" s="101" t="s">
        <v>914</v>
      </c>
      <c r="I163" s="81"/>
      <c r="J163" s="76" t="s">
        <v>911</v>
      </c>
      <c r="K163" s="76" t="s">
        <v>759</v>
      </c>
      <c r="L163" s="76" t="s">
        <v>52</v>
      </c>
      <c r="M163" s="76" t="s">
        <v>915</v>
      </c>
      <c r="N163" s="123" t="s">
        <v>916</v>
      </c>
      <c r="O163" s="123" t="s">
        <v>917</v>
      </c>
      <c r="P163" s="76" t="s">
        <v>29</v>
      </c>
      <c r="Q163" s="76" t="s">
        <v>30</v>
      </c>
    </row>
    <row r="164" spans="1:17" ht="31" x14ac:dyDescent="0.3">
      <c r="A164" s="76" t="s">
        <v>910</v>
      </c>
      <c r="B164" s="76" t="s">
        <v>911</v>
      </c>
      <c r="C164" s="76" t="s">
        <v>918</v>
      </c>
      <c r="D164" s="76" t="s">
        <v>919</v>
      </c>
      <c r="E164" s="77" t="s">
        <v>87</v>
      </c>
      <c r="F164" s="78"/>
      <c r="G164" s="79" t="s">
        <v>59</v>
      </c>
      <c r="H164" s="106"/>
      <c r="I164" s="81"/>
      <c r="J164" s="76" t="s">
        <v>911</v>
      </c>
      <c r="K164" s="76" t="s">
        <v>759</v>
      </c>
      <c r="L164" s="76" t="s">
        <v>52</v>
      </c>
      <c r="M164" s="76" t="s">
        <v>920</v>
      </c>
      <c r="N164" s="123" t="s">
        <v>921</v>
      </c>
      <c r="O164" s="123" t="s">
        <v>922</v>
      </c>
      <c r="P164" s="76" t="s">
        <v>29</v>
      </c>
      <c r="Q164" s="76" t="s">
        <v>121</v>
      </c>
    </row>
    <row r="165" spans="1:17" ht="31" x14ac:dyDescent="0.3">
      <c r="A165" s="76" t="s">
        <v>910</v>
      </c>
      <c r="B165" s="76" t="s">
        <v>911</v>
      </c>
      <c r="C165" s="76" t="s">
        <v>918</v>
      </c>
      <c r="D165" s="76" t="s">
        <v>919</v>
      </c>
      <c r="E165" s="77" t="s">
        <v>48</v>
      </c>
      <c r="F165" s="78"/>
      <c r="G165" s="79" t="s">
        <v>59</v>
      </c>
      <c r="H165" s="98">
        <v>100051310709</v>
      </c>
      <c r="I165" s="76" t="s">
        <v>923</v>
      </c>
      <c r="J165" s="76" t="s">
        <v>911</v>
      </c>
      <c r="K165" s="76" t="s">
        <v>759</v>
      </c>
      <c r="L165" s="76" t="s">
        <v>52</v>
      </c>
      <c r="M165" s="76" t="s">
        <v>920</v>
      </c>
      <c r="N165" s="123">
        <v>407839</v>
      </c>
      <c r="O165" s="123">
        <v>425539</v>
      </c>
      <c r="P165" s="76" t="s">
        <v>29</v>
      </c>
      <c r="Q165" s="76" t="s">
        <v>43</v>
      </c>
    </row>
    <row r="166" spans="1:17" ht="31" x14ac:dyDescent="0.3">
      <c r="A166" s="76" t="s">
        <v>910</v>
      </c>
      <c r="B166" s="76" t="s">
        <v>911</v>
      </c>
      <c r="C166" s="76" t="s">
        <v>918</v>
      </c>
      <c r="D166" s="76" t="s">
        <v>919</v>
      </c>
      <c r="E166" s="77" t="s">
        <v>48</v>
      </c>
      <c r="F166" s="78"/>
      <c r="G166" s="79" t="s">
        <v>59</v>
      </c>
      <c r="H166" s="98">
        <v>100051310710</v>
      </c>
      <c r="I166" s="76" t="s">
        <v>924</v>
      </c>
      <c r="J166" s="76" t="s">
        <v>911</v>
      </c>
      <c r="K166" s="76" t="s">
        <v>759</v>
      </c>
      <c r="L166" s="76" t="s">
        <v>52</v>
      </c>
      <c r="M166" s="76" t="s">
        <v>920</v>
      </c>
      <c r="N166" s="123">
        <v>407831</v>
      </c>
      <c r="O166" s="123">
        <v>425538</v>
      </c>
      <c r="P166" s="76" t="s">
        <v>29</v>
      </c>
      <c r="Q166" s="76" t="s">
        <v>43</v>
      </c>
    </row>
    <row r="167" spans="1:17" ht="31" x14ac:dyDescent="0.3">
      <c r="A167" s="76" t="s">
        <v>910</v>
      </c>
      <c r="B167" s="76" t="s">
        <v>911</v>
      </c>
      <c r="C167" s="76" t="s">
        <v>918</v>
      </c>
      <c r="D167" s="76" t="s">
        <v>919</v>
      </c>
      <c r="E167" s="77" t="s">
        <v>48</v>
      </c>
      <c r="F167" s="78"/>
      <c r="G167" s="79" t="s">
        <v>59</v>
      </c>
      <c r="H167" s="98">
        <v>100051310711</v>
      </c>
      <c r="I167" s="76" t="s">
        <v>925</v>
      </c>
      <c r="J167" s="76" t="s">
        <v>911</v>
      </c>
      <c r="K167" s="76" t="s">
        <v>759</v>
      </c>
      <c r="L167" s="76" t="s">
        <v>52</v>
      </c>
      <c r="M167" s="76" t="s">
        <v>920</v>
      </c>
      <c r="N167" s="123">
        <v>407824</v>
      </c>
      <c r="O167" s="123">
        <v>425538</v>
      </c>
      <c r="P167" s="76" t="s">
        <v>29</v>
      </c>
      <c r="Q167" s="76" t="s">
        <v>43</v>
      </c>
    </row>
    <row r="168" spans="1:17" ht="31" x14ac:dyDescent="0.3">
      <c r="A168" s="76" t="s">
        <v>910</v>
      </c>
      <c r="B168" s="76" t="s">
        <v>911</v>
      </c>
      <c r="C168" s="76" t="s">
        <v>918</v>
      </c>
      <c r="D168" s="76" t="s">
        <v>919</v>
      </c>
      <c r="E168" s="77" t="s">
        <v>48</v>
      </c>
      <c r="F168" s="78"/>
      <c r="G168" s="79" t="s">
        <v>59</v>
      </c>
      <c r="H168" s="98">
        <v>100051310712</v>
      </c>
      <c r="I168" s="76" t="s">
        <v>926</v>
      </c>
      <c r="J168" s="76" t="s">
        <v>911</v>
      </c>
      <c r="K168" s="76" t="s">
        <v>759</v>
      </c>
      <c r="L168" s="76" t="s">
        <v>52</v>
      </c>
      <c r="M168" s="76" t="s">
        <v>920</v>
      </c>
      <c r="N168" s="123">
        <v>407817</v>
      </c>
      <c r="O168" s="123">
        <v>425538</v>
      </c>
      <c r="P168" s="76" t="s">
        <v>29</v>
      </c>
      <c r="Q168" s="76" t="s">
        <v>43</v>
      </c>
    </row>
    <row r="169" spans="1:17" ht="31" x14ac:dyDescent="0.3">
      <c r="A169" s="76" t="s">
        <v>910</v>
      </c>
      <c r="B169" s="76" t="s">
        <v>911</v>
      </c>
      <c r="C169" s="76" t="s">
        <v>918</v>
      </c>
      <c r="D169" s="76" t="s">
        <v>919</v>
      </c>
      <c r="E169" s="77" t="s">
        <v>48</v>
      </c>
      <c r="F169" s="78"/>
      <c r="G169" s="79" t="s">
        <v>59</v>
      </c>
      <c r="H169" s="98">
        <v>100051310713</v>
      </c>
      <c r="I169" s="76" t="s">
        <v>927</v>
      </c>
      <c r="J169" s="76" t="s">
        <v>911</v>
      </c>
      <c r="K169" s="76" t="s">
        <v>759</v>
      </c>
      <c r="L169" s="76" t="s">
        <v>52</v>
      </c>
      <c r="M169" s="76" t="s">
        <v>920</v>
      </c>
      <c r="N169" s="123">
        <v>407810</v>
      </c>
      <c r="O169" s="123">
        <v>425539</v>
      </c>
      <c r="P169" s="76" t="s">
        <v>29</v>
      </c>
      <c r="Q169" s="76" t="s">
        <v>43</v>
      </c>
    </row>
    <row r="170" spans="1:17" s="115" customFormat="1" ht="31" x14ac:dyDescent="0.3">
      <c r="A170" s="108" t="s">
        <v>910</v>
      </c>
      <c r="B170" s="108" t="s">
        <v>911</v>
      </c>
      <c r="C170" s="108" t="s">
        <v>928</v>
      </c>
      <c r="D170" s="108" t="s">
        <v>929</v>
      </c>
      <c r="E170" s="77" t="s">
        <v>305</v>
      </c>
      <c r="F170" s="78"/>
      <c r="G170" s="79" t="s">
        <v>59</v>
      </c>
      <c r="H170" s="106"/>
      <c r="I170" s="120"/>
      <c r="J170" s="108" t="s">
        <v>911</v>
      </c>
      <c r="K170" s="108" t="s">
        <v>759</v>
      </c>
      <c r="L170" s="108" t="s">
        <v>52</v>
      </c>
      <c r="M170" s="108" t="s">
        <v>920</v>
      </c>
      <c r="N170" s="113"/>
      <c r="O170" s="113"/>
      <c r="P170" s="76" t="s">
        <v>29</v>
      </c>
      <c r="Q170" s="76" t="s">
        <v>30</v>
      </c>
    </row>
    <row r="171" spans="1:17" ht="31" x14ac:dyDescent="0.3">
      <c r="A171" s="76" t="s">
        <v>910</v>
      </c>
      <c r="B171" s="76" t="s">
        <v>911</v>
      </c>
      <c r="C171" s="76" t="s">
        <v>930</v>
      </c>
      <c r="D171" s="76" t="s">
        <v>931</v>
      </c>
      <c r="E171" s="77" t="s">
        <v>58</v>
      </c>
      <c r="F171" s="78"/>
      <c r="G171" s="79" t="s">
        <v>59</v>
      </c>
      <c r="H171" s="106"/>
      <c r="I171" s="81"/>
      <c r="J171" s="76" t="s">
        <v>911</v>
      </c>
      <c r="K171" s="76" t="s">
        <v>759</v>
      </c>
      <c r="L171" s="76" t="s">
        <v>52</v>
      </c>
      <c r="M171" s="76" t="s">
        <v>915</v>
      </c>
      <c r="N171" s="123" t="s">
        <v>932</v>
      </c>
      <c r="O171" s="123" t="s">
        <v>933</v>
      </c>
      <c r="P171" s="76" t="s">
        <v>29</v>
      </c>
      <c r="Q171" s="76" t="s">
        <v>30</v>
      </c>
    </row>
    <row r="172" spans="1:17" ht="46.5" x14ac:dyDescent="0.3">
      <c r="A172" s="76" t="s">
        <v>910</v>
      </c>
      <c r="B172" s="76" t="s">
        <v>911</v>
      </c>
      <c r="C172" s="76" t="s">
        <v>934</v>
      </c>
      <c r="D172" s="76" t="s">
        <v>935</v>
      </c>
      <c r="E172" s="77" t="s">
        <v>936</v>
      </c>
      <c r="F172" s="78"/>
      <c r="G172" s="79" t="s">
        <v>59</v>
      </c>
      <c r="H172" s="106"/>
      <c r="I172" s="81"/>
      <c r="J172" s="76" t="s">
        <v>911</v>
      </c>
      <c r="K172" s="76" t="s">
        <v>759</v>
      </c>
      <c r="L172" s="76" t="s">
        <v>52</v>
      </c>
      <c r="M172" s="76" t="s">
        <v>915</v>
      </c>
      <c r="N172" s="123" t="s">
        <v>937</v>
      </c>
      <c r="O172" s="123" t="s">
        <v>938</v>
      </c>
      <c r="P172" s="76" t="s">
        <v>29</v>
      </c>
      <c r="Q172" s="76" t="s">
        <v>30</v>
      </c>
    </row>
    <row r="173" spans="1:17" ht="31" x14ac:dyDescent="0.3">
      <c r="A173" s="76" t="s">
        <v>939</v>
      </c>
      <c r="B173" s="76" t="s">
        <v>940</v>
      </c>
      <c r="C173" s="76" t="s">
        <v>941</v>
      </c>
      <c r="D173" s="76" t="s">
        <v>940</v>
      </c>
      <c r="E173" s="77" t="s">
        <v>112</v>
      </c>
      <c r="F173" s="77" t="s">
        <v>113</v>
      </c>
      <c r="G173" s="79" t="s">
        <v>59</v>
      </c>
      <c r="H173" s="101" t="s">
        <v>942</v>
      </c>
      <c r="I173" s="81"/>
      <c r="J173" s="76" t="s">
        <v>490</v>
      </c>
      <c r="K173" s="76" t="s">
        <v>116</v>
      </c>
      <c r="L173" s="76" t="s">
        <v>130</v>
      </c>
      <c r="M173" s="76" t="s">
        <v>943</v>
      </c>
      <c r="N173" s="123" t="s">
        <v>944</v>
      </c>
      <c r="O173" s="123" t="s">
        <v>945</v>
      </c>
      <c r="P173" s="76" t="s">
        <v>29</v>
      </c>
      <c r="Q173" s="76" t="s">
        <v>121</v>
      </c>
    </row>
    <row r="174" spans="1:17" ht="46.5" x14ac:dyDescent="0.3">
      <c r="A174" s="76" t="s">
        <v>946</v>
      </c>
      <c r="B174" s="76" t="s">
        <v>947</v>
      </c>
      <c r="C174" s="76" t="s">
        <v>948</v>
      </c>
      <c r="D174" s="76" t="s">
        <v>947</v>
      </c>
      <c r="E174" s="77" t="s">
        <v>112</v>
      </c>
      <c r="F174" s="77" t="s">
        <v>113</v>
      </c>
      <c r="G174" s="79" t="s">
        <v>22</v>
      </c>
      <c r="H174" s="101" t="s">
        <v>949</v>
      </c>
      <c r="I174" s="81"/>
      <c r="J174" s="76" t="s">
        <v>729</v>
      </c>
      <c r="K174" s="76" t="s">
        <v>730</v>
      </c>
      <c r="L174" s="76" t="s">
        <v>52</v>
      </c>
      <c r="M174" s="76" t="s">
        <v>920</v>
      </c>
      <c r="N174" s="123" t="s">
        <v>950</v>
      </c>
      <c r="O174" s="123" t="s">
        <v>951</v>
      </c>
      <c r="P174" s="76" t="s">
        <v>29</v>
      </c>
      <c r="Q174" s="76" t="s">
        <v>121</v>
      </c>
    </row>
    <row r="175" spans="1:17" ht="46.5" x14ac:dyDescent="0.3">
      <c r="A175" s="76" t="s">
        <v>952</v>
      </c>
      <c r="B175" s="76" t="s">
        <v>953</v>
      </c>
      <c r="C175" s="76" t="s">
        <v>954</v>
      </c>
      <c r="D175" s="76" t="s">
        <v>955</v>
      </c>
      <c r="E175" s="77" t="s">
        <v>956</v>
      </c>
      <c r="F175" s="77" t="s">
        <v>113</v>
      </c>
      <c r="G175" s="79" t="s">
        <v>22</v>
      </c>
      <c r="H175" s="101" t="s">
        <v>957</v>
      </c>
      <c r="I175" s="81"/>
      <c r="J175" s="76" t="s">
        <v>958</v>
      </c>
      <c r="K175" s="76" t="s">
        <v>959</v>
      </c>
      <c r="L175" s="76" t="s">
        <v>52</v>
      </c>
      <c r="M175" s="76" t="s">
        <v>960</v>
      </c>
      <c r="N175" s="123" t="s">
        <v>961</v>
      </c>
      <c r="O175" s="123" t="s">
        <v>962</v>
      </c>
      <c r="P175" s="76" t="s">
        <v>29</v>
      </c>
      <c r="Q175" s="76" t="s">
        <v>121</v>
      </c>
    </row>
    <row r="176" spans="1:17" ht="31" x14ac:dyDescent="0.3">
      <c r="A176" s="76" t="s">
        <v>952</v>
      </c>
      <c r="B176" s="76" t="s">
        <v>953</v>
      </c>
      <c r="C176" s="76" t="s">
        <v>963</v>
      </c>
      <c r="D176" s="76" t="s">
        <v>964</v>
      </c>
      <c r="E176" s="77" t="s">
        <v>220</v>
      </c>
      <c r="F176" s="77" t="s">
        <v>113</v>
      </c>
      <c r="G176" s="79" t="s">
        <v>59</v>
      </c>
      <c r="H176" s="106"/>
      <c r="I176" s="81"/>
      <c r="J176" s="76" t="s">
        <v>958</v>
      </c>
      <c r="K176" s="76" t="s">
        <v>959</v>
      </c>
      <c r="L176" s="76" t="s">
        <v>52</v>
      </c>
      <c r="M176" s="76" t="s">
        <v>960</v>
      </c>
      <c r="N176" s="123" t="s">
        <v>965</v>
      </c>
      <c r="O176" s="123" t="s">
        <v>966</v>
      </c>
      <c r="P176" s="76" t="s">
        <v>29</v>
      </c>
      <c r="Q176" s="76" t="s">
        <v>121</v>
      </c>
    </row>
    <row r="177" spans="1:17" ht="31" customHeight="1" x14ac:dyDescent="0.3">
      <c r="A177" s="76" t="s">
        <v>967</v>
      </c>
      <c r="B177" s="76" t="s">
        <v>968</v>
      </c>
      <c r="C177" s="76" t="s">
        <v>967</v>
      </c>
      <c r="D177" s="76" t="s">
        <v>968</v>
      </c>
      <c r="E177" s="77" t="s">
        <v>746</v>
      </c>
      <c r="F177" s="78"/>
      <c r="G177" s="79" t="s">
        <v>22</v>
      </c>
      <c r="H177" s="99">
        <v>100052234151</v>
      </c>
      <c r="I177" s="81"/>
      <c r="J177" s="139" t="s">
        <v>969</v>
      </c>
      <c r="K177" s="76" t="s">
        <v>970</v>
      </c>
      <c r="L177" s="76" t="s">
        <v>130</v>
      </c>
      <c r="M177" s="76" t="s">
        <v>971</v>
      </c>
      <c r="N177" s="129">
        <v>404605</v>
      </c>
      <c r="O177" s="129">
        <v>422971</v>
      </c>
      <c r="P177" s="76" t="s">
        <v>29</v>
      </c>
      <c r="Q177" s="108" t="s">
        <v>30</v>
      </c>
    </row>
    <row r="178" spans="1:17" ht="31" x14ac:dyDescent="0.3">
      <c r="A178" s="76" t="s">
        <v>972</v>
      </c>
      <c r="B178" s="76" t="s">
        <v>973</v>
      </c>
      <c r="C178" s="76" t="s">
        <v>974</v>
      </c>
      <c r="D178" s="76" t="s">
        <v>975</v>
      </c>
      <c r="E178" s="77" t="s">
        <v>87</v>
      </c>
      <c r="F178" s="77" t="s">
        <v>113</v>
      </c>
      <c r="G178" s="79" t="s">
        <v>22</v>
      </c>
      <c r="H178" s="101" t="s">
        <v>976</v>
      </c>
      <c r="I178" s="81"/>
      <c r="J178" s="76" t="s">
        <v>977</v>
      </c>
      <c r="K178" s="76" t="s">
        <v>116</v>
      </c>
      <c r="L178" s="76" t="s">
        <v>52</v>
      </c>
      <c r="M178" s="76" t="s">
        <v>978</v>
      </c>
      <c r="N178" s="123" t="s">
        <v>979</v>
      </c>
      <c r="O178" s="123" t="s">
        <v>980</v>
      </c>
      <c r="P178" s="76" t="s">
        <v>29</v>
      </c>
      <c r="Q178" s="76" t="s">
        <v>121</v>
      </c>
    </row>
    <row r="179" spans="1:17" ht="31" x14ac:dyDescent="0.3">
      <c r="A179" s="76" t="s">
        <v>972</v>
      </c>
      <c r="B179" s="76" t="s">
        <v>973</v>
      </c>
      <c r="C179" s="76" t="s">
        <v>981</v>
      </c>
      <c r="D179" s="76" t="s">
        <v>982</v>
      </c>
      <c r="E179" s="77" t="s">
        <v>983</v>
      </c>
      <c r="F179" s="77" t="s">
        <v>113</v>
      </c>
      <c r="G179" s="79" t="s">
        <v>59</v>
      </c>
      <c r="H179" s="101" t="s">
        <v>984</v>
      </c>
      <c r="I179" s="81"/>
      <c r="J179" s="76" t="s">
        <v>977</v>
      </c>
      <c r="K179" s="76" t="s">
        <v>116</v>
      </c>
      <c r="L179" s="76" t="s">
        <v>52</v>
      </c>
      <c r="M179" s="76" t="s">
        <v>985</v>
      </c>
      <c r="N179" s="123" t="s">
        <v>986</v>
      </c>
      <c r="O179" s="123" t="s">
        <v>987</v>
      </c>
      <c r="P179" s="76" t="s">
        <v>29</v>
      </c>
      <c r="Q179" s="76" t="s">
        <v>121</v>
      </c>
    </row>
    <row r="180" spans="1:17" s="115" customFormat="1" ht="31" x14ac:dyDescent="0.3">
      <c r="A180" s="108" t="s">
        <v>972</v>
      </c>
      <c r="B180" s="108" t="s">
        <v>973</v>
      </c>
      <c r="C180" s="108" t="s">
        <v>988</v>
      </c>
      <c r="D180" s="140" t="s">
        <v>989</v>
      </c>
      <c r="E180" s="77" t="s">
        <v>983</v>
      </c>
      <c r="F180" s="77" t="s">
        <v>113</v>
      </c>
      <c r="G180" s="79" t="s">
        <v>59</v>
      </c>
      <c r="H180" s="119"/>
      <c r="I180" s="120"/>
      <c r="J180" s="108" t="s">
        <v>977</v>
      </c>
      <c r="K180" s="108" t="s">
        <v>116</v>
      </c>
      <c r="L180" s="108" t="s">
        <v>52</v>
      </c>
      <c r="M180" s="108"/>
      <c r="N180" s="113"/>
      <c r="O180" s="113"/>
      <c r="P180" s="76" t="s">
        <v>29</v>
      </c>
      <c r="Q180" s="108" t="s">
        <v>121</v>
      </c>
    </row>
    <row r="181" spans="1:17" s="115" customFormat="1" ht="31" x14ac:dyDescent="0.3">
      <c r="A181" s="108" t="s">
        <v>972</v>
      </c>
      <c r="B181" s="108" t="s">
        <v>973</v>
      </c>
      <c r="C181" s="108" t="s">
        <v>990</v>
      </c>
      <c r="D181" s="141" t="s">
        <v>991</v>
      </c>
      <c r="E181" s="77" t="s">
        <v>983</v>
      </c>
      <c r="F181" s="77" t="s">
        <v>113</v>
      </c>
      <c r="G181" s="79" t="s">
        <v>59</v>
      </c>
      <c r="H181" s="119"/>
      <c r="I181" s="120"/>
      <c r="J181" s="108" t="s">
        <v>977</v>
      </c>
      <c r="K181" s="108" t="s">
        <v>116</v>
      </c>
      <c r="L181" s="108" t="s">
        <v>52</v>
      </c>
      <c r="M181" s="108"/>
      <c r="N181" s="113"/>
      <c r="O181" s="113"/>
      <c r="P181" s="76" t="s">
        <v>29</v>
      </c>
      <c r="Q181" s="108" t="s">
        <v>121</v>
      </c>
    </row>
    <row r="182" spans="1:17" ht="31" x14ac:dyDescent="0.3">
      <c r="A182" s="76" t="s">
        <v>992</v>
      </c>
      <c r="B182" s="76" t="s">
        <v>993</v>
      </c>
      <c r="C182" s="76" t="s">
        <v>994</v>
      </c>
      <c r="D182" s="76" t="s">
        <v>995</v>
      </c>
      <c r="E182" s="77" t="s">
        <v>35</v>
      </c>
      <c r="F182" s="78"/>
      <c r="G182" s="79" t="s">
        <v>22</v>
      </c>
      <c r="H182" s="101" t="s">
        <v>996</v>
      </c>
      <c r="I182" s="81"/>
      <c r="J182" s="76" t="s">
        <v>997</v>
      </c>
      <c r="K182" s="76" t="s">
        <v>312</v>
      </c>
      <c r="L182" s="76" t="s">
        <v>52</v>
      </c>
      <c r="M182" s="76" t="s">
        <v>998</v>
      </c>
      <c r="N182" s="123" t="s">
        <v>999</v>
      </c>
      <c r="O182" s="123" t="s">
        <v>1000</v>
      </c>
      <c r="P182" s="76" t="s">
        <v>29</v>
      </c>
      <c r="Q182" s="76" t="s">
        <v>30</v>
      </c>
    </row>
    <row r="183" spans="1:17" ht="31" x14ac:dyDescent="0.3">
      <c r="A183" s="76" t="s">
        <v>1001</v>
      </c>
      <c r="B183" s="76" t="s">
        <v>1002</v>
      </c>
      <c r="C183" s="76" t="s">
        <v>1003</v>
      </c>
      <c r="D183" s="76" t="s">
        <v>1002</v>
      </c>
      <c r="E183" s="77" t="s">
        <v>112</v>
      </c>
      <c r="F183" s="77" t="s">
        <v>113</v>
      </c>
      <c r="G183" s="79" t="s">
        <v>22</v>
      </c>
      <c r="H183" s="101" t="s">
        <v>1004</v>
      </c>
      <c r="I183" s="81"/>
      <c r="J183" s="76" t="s">
        <v>1005</v>
      </c>
      <c r="K183" s="76" t="s">
        <v>345</v>
      </c>
      <c r="L183" s="76" t="s">
        <v>25</v>
      </c>
      <c r="M183" s="76" t="s">
        <v>1006</v>
      </c>
      <c r="N183" s="123" t="s">
        <v>1007</v>
      </c>
      <c r="O183" s="123" t="s">
        <v>1008</v>
      </c>
      <c r="P183" s="76" t="s">
        <v>29</v>
      </c>
      <c r="Q183" s="76" t="s">
        <v>121</v>
      </c>
    </row>
    <row r="184" spans="1:17" ht="31" x14ac:dyDescent="0.25">
      <c r="A184" s="76" t="s">
        <v>1009</v>
      </c>
      <c r="B184" s="76" t="s">
        <v>1010</v>
      </c>
      <c r="C184" s="76" t="s">
        <v>1011</v>
      </c>
      <c r="D184" s="76" t="s">
        <v>1012</v>
      </c>
      <c r="E184" s="77" t="s">
        <v>1013</v>
      </c>
      <c r="F184" s="77" t="s">
        <v>113</v>
      </c>
      <c r="G184" s="79" t="s">
        <v>22</v>
      </c>
      <c r="H184" s="70">
        <v>10035039498</v>
      </c>
      <c r="I184" s="81"/>
      <c r="J184" s="76" t="s">
        <v>1010</v>
      </c>
      <c r="K184" s="76" t="s">
        <v>116</v>
      </c>
      <c r="L184" s="76" t="s">
        <v>52</v>
      </c>
      <c r="M184" s="76" t="s">
        <v>1014</v>
      </c>
      <c r="N184" s="123" t="s">
        <v>1015</v>
      </c>
      <c r="O184" s="123" t="s">
        <v>1016</v>
      </c>
      <c r="P184" s="76" t="s">
        <v>29</v>
      </c>
      <c r="Q184" s="76" t="s">
        <v>121</v>
      </c>
    </row>
    <row r="185" spans="1:17" ht="31" x14ac:dyDescent="0.3">
      <c r="A185" s="76" t="s">
        <v>1017</v>
      </c>
      <c r="B185" s="76" t="s">
        <v>1018</v>
      </c>
      <c r="C185" s="76" t="s">
        <v>1019</v>
      </c>
      <c r="D185" s="76" t="s">
        <v>1020</v>
      </c>
      <c r="E185" s="77" t="s">
        <v>35</v>
      </c>
      <c r="F185" s="78"/>
      <c r="G185" s="79" t="s">
        <v>22</v>
      </c>
      <c r="H185" s="101" t="s">
        <v>1021</v>
      </c>
      <c r="I185" s="81"/>
      <c r="J185" s="76" t="s">
        <v>1022</v>
      </c>
      <c r="K185" s="81"/>
      <c r="L185" s="76" t="s">
        <v>52</v>
      </c>
      <c r="M185" s="76" t="s">
        <v>1023</v>
      </c>
      <c r="N185" s="123" t="s">
        <v>1024</v>
      </c>
      <c r="O185" s="123" t="s">
        <v>1025</v>
      </c>
      <c r="P185" s="76" t="s">
        <v>29</v>
      </c>
      <c r="Q185" s="76" t="s">
        <v>30</v>
      </c>
    </row>
    <row r="186" spans="1:17" ht="31" x14ac:dyDescent="0.3">
      <c r="A186" s="76" t="s">
        <v>1026</v>
      </c>
      <c r="B186" s="76" t="s">
        <v>1027</v>
      </c>
      <c r="C186" s="76" t="s">
        <v>1028</v>
      </c>
      <c r="D186" s="76" t="s">
        <v>1029</v>
      </c>
      <c r="E186" s="77" t="s">
        <v>1030</v>
      </c>
      <c r="F186" s="78"/>
      <c r="G186" s="79" t="s">
        <v>22</v>
      </c>
      <c r="H186" s="101" t="s">
        <v>1031</v>
      </c>
      <c r="I186" s="81"/>
      <c r="J186" s="76" t="s">
        <v>1032</v>
      </c>
      <c r="K186" s="76" t="s">
        <v>1033</v>
      </c>
      <c r="L186" s="76" t="s">
        <v>52</v>
      </c>
      <c r="M186" s="76" t="s">
        <v>1034</v>
      </c>
      <c r="N186" s="123" t="s">
        <v>1035</v>
      </c>
      <c r="O186" s="123" t="s">
        <v>1036</v>
      </c>
      <c r="P186" s="76" t="s">
        <v>29</v>
      </c>
      <c r="Q186" s="76" t="s">
        <v>30</v>
      </c>
    </row>
    <row r="187" spans="1:17" ht="46.5" x14ac:dyDescent="0.3">
      <c r="A187" s="76" t="s">
        <v>1037</v>
      </c>
      <c r="B187" s="76" t="s">
        <v>1038</v>
      </c>
      <c r="C187" s="76" t="s">
        <v>1039</v>
      </c>
      <c r="D187" s="76" t="s">
        <v>1038</v>
      </c>
      <c r="E187" s="77" t="s">
        <v>1040</v>
      </c>
      <c r="F187" s="78"/>
      <c r="G187" s="79" t="s">
        <v>22</v>
      </c>
      <c r="H187" s="98">
        <v>10010177300</v>
      </c>
      <c r="I187" s="81"/>
      <c r="J187" s="81"/>
      <c r="K187" s="81" t="s">
        <v>1041</v>
      </c>
      <c r="L187" s="81" t="s">
        <v>39</v>
      </c>
      <c r="M187" s="81" t="s">
        <v>1042</v>
      </c>
      <c r="N187" s="129">
        <v>414829</v>
      </c>
      <c r="O187" s="129">
        <v>425269</v>
      </c>
      <c r="P187" s="76" t="s">
        <v>29</v>
      </c>
      <c r="Q187" s="76" t="s">
        <v>30</v>
      </c>
    </row>
    <row r="188" spans="1:17" ht="31" x14ac:dyDescent="0.3">
      <c r="A188" s="76" t="s">
        <v>1043</v>
      </c>
      <c r="B188" s="76" t="s">
        <v>1044</v>
      </c>
      <c r="C188" s="76" t="s">
        <v>1045</v>
      </c>
      <c r="D188" s="76" t="s">
        <v>1044</v>
      </c>
      <c r="E188" s="77" t="s">
        <v>1030</v>
      </c>
      <c r="F188" s="78"/>
      <c r="G188" s="79" t="s">
        <v>22</v>
      </c>
      <c r="H188" s="101" t="s">
        <v>1046</v>
      </c>
      <c r="I188" s="81"/>
      <c r="J188" s="76" t="s">
        <v>1005</v>
      </c>
      <c r="K188" s="76" t="s">
        <v>345</v>
      </c>
      <c r="L188" s="76" t="s">
        <v>25</v>
      </c>
      <c r="M188" s="76" t="s">
        <v>1006</v>
      </c>
      <c r="N188" s="123" t="s">
        <v>1047</v>
      </c>
      <c r="O188" s="123" t="s">
        <v>1048</v>
      </c>
      <c r="P188" s="76" t="s">
        <v>29</v>
      </c>
      <c r="Q188" s="76" t="s">
        <v>30</v>
      </c>
    </row>
    <row r="189" spans="1:17" ht="31" x14ac:dyDescent="0.3">
      <c r="A189" s="76" t="s">
        <v>1049</v>
      </c>
      <c r="B189" s="76" t="s">
        <v>1050</v>
      </c>
      <c r="C189" s="76" t="s">
        <v>1051</v>
      </c>
      <c r="D189" s="76" t="s">
        <v>1052</v>
      </c>
      <c r="E189" s="77" t="s">
        <v>193</v>
      </c>
      <c r="F189" s="78"/>
      <c r="G189" s="79" t="s">
        <v>22</v>
      </c>
      <c r="H189" s="106"/>
      <c r="I189" s="81"/>
      <c r="J189" s="76" t="s">
        <v>1053</v>
      </c>
      <c r="K189" s="76" t="s">
        <v>1054</v>
      </c>
      <c r="L189" s="76" t="s">
        <v>52</v>
      </c>
      <c r="M189" s="76" t="s">
        <v>1055</v>
      </c>
      <c r="N189" s="123" t="s">
        <v>1056</v>
      </c>
      <c r="O189" s="123" t="s">
        <v>1057</v>
      </c>
      <c r="P189" s="76" t="s">
        <v>29</v>
      </c>
      <c r="Q189" s="76" t="s">
        <v>30</v>
      </c>
    </row>
    <row r="190" spans="1:17" x14ac:dyDescent="0.3">
      <c r="A190" s="76" t="s">
        <v>1058</v>
      </c>
      <c r="B190" s="76" t="s">
        <v>1059</v>
      </c>
      <c r="C190" s="76" t="s">
        <v>1060</v>
      </c>
      <c r="D190" s="76" t="s">
        <v>1059</v>
      </c>
      <c r="E190" s="77" t="s">
        <v>124</v>
      </c>
      <c r="F190" s="77" t="s">
        <v>113</v>
      </c>
      <c r="G190" s="79" t="s">
        <v>22</v>
      </c>
      <c r="H190" s="101" t="s">
        <v>1061</v>
      </c>
      <c r="I190" s="81"/>
      <c r="J190" s="76" t="s">
        <v>1062</v>
      </c>
      <c r="K190" s="81"/>
      <c r="L190" s="76" t="s">
        <v>52</v>
      </c>
      <c r="M190" s="76" t="s">
        <v>1063</v>
      </c>
      <c r="N190" s="123" t="s">
        <v>1064</v>
      </c>
      <c r="O190" s="123" t="s">
        <v>1065</v>
      </c>
      <c r="P190" s="76" t="s">
        <v>29</v>
      </c>
      <c r="Q190" s="76" t="s">
        <v>121</v>
      </c>
    </row>
    <row r="191" spans="1:17" ht="46.5" x14ac:dyDescent="0.3">
      <c r="A191" s="76" t="s">
        <v>1066</v>
      </c>
      <c r="B191" s="76" t="s">
        <v>1067</v>
      </c>
      <c r="C191" s="76" t="s">
        <v>1068</v>
      </c>
      <c r="D191" s="76" t="s">
        <v>1069</v>
      </c>
      <c r="E191" s="77" t="s">
        <v>193</v>
      </c>
      <c r="F191" s="78"/>
      <c r="G191" s="79" t="s">
        <v>22</v>
      </c>
      <c r="H191" s="106"/>
      <c r="I191" s="81"/>
      <c r="J191" s="76" t="s">
        <v>1070</v>
      </c>
      <c r="K191" s="76" t="s">
        <v>101</v>
      </c>
      <c r="L191" s="76" t="s">
        <v>52</v>
      </c>
      <c r="M191" s="76" t="s">
        <v>1071</v>
      </c>
      <c r="N191" s="123" t="s">
        <v>1072</v>
      </c>
      <c r="O191" s="123" t="s">
        <v>1073</v>
      </c>
      <c r="P191" s="76" t="s">
        <v>29</v>
      </c>
      <c r="Q191" s="76" t="s">
        <v>154</v>
      </c>
    </row>
    <row r="192" spans="1:17" ht="46.5" x14ac:dyDescent="0.3">
      <c r="A192" s="76" t="s">
        <v>1074</v>
      </c>
      <c r="B192" s="76" t="s">
        <v>1075</v>
      </c>
      <c r="C192" s="76" t="s">
        <v>1076</v>
      </c>
      <c r="D192" s="76" t="s">
        <v>1077</v>
      </c>
      <c r="E192" s="77" t="s">
        <v>1078</v>
      </c>
      <c r="F192" s="77" t="s">
        <v>113</v>
      </c>
      <c r="G192" s="79" t="s">
        <v>22</v>
      </c>
      <c r="H192" s="106"/>
      <c r="I192" s="81"/>
      <c r="J192" s="76" t="s">
        <v>115</v>
      </c>
      <c r="K192" s="76" t="s">
        <v>437</v>
      </c>
      <c r="L192" s="76" t="s">
        <v>52</v>
      </c>
      <c r="M192" s="76" t="s">
        <v>1079</v>
      </c>
      <c r="N192" s="123" t="s">
        <v>1080</v>
      </c>
      <c r="O192" s="123" t="s">
        <v>1081</v>
      </c>
      <c r="P192" s="76" t="s">
        <v>29</v>
      </c>
      <c r="Q192" s="76" t="s">
        <v>154</v>
      </c>
    </row>
    <row r="193" spans="1:17" ht="46.5" x14ac:dyDescent="0.3">
      <c r="A193" s="76" t="s">
        <v>1082</v>
      </c>
      <c r="B193" s="76" t="s">
        <v>1083</v>
      </c>
      <c r="C193" s="76" t="s">
        <v>1084</v>
      </c>
      <c r="D193" s="76" t="s">
        <v>1085</v>
      </c>
      <c r="E193" s="77" t="s">
        <v>193</v>
      </c>
      <c r="F193" s="78"/>
      <c r="G193" s="79" t="s">
        <v>22</v>
      </c>
      <c r="H193" s="106"/>
      <c r="I193" s="81"/>
      <c r="J193" s="76" t="s">
        <v>1086</v>
      </c>
      <c r="K193" s="76" t="s">
        <v>447</v>
      </c>
      <c r="L193" s="76" t="s">
        <v>52</v>
      </c>
      <c r="M193" s="76" t="s">
        <v>1087</v>
      </c>
      <c r="N193" s="123" t="s">
        <v>1088</v>
      </c>
      <c r="O193" s="123" t="s">
        <v>1089</v>
      </c>
      <c r="P193" s="76" t="s">
        <v>29</v>
      </c>
      <c r="Q193" s="76" t="s">
        <v>154</v>
      </c>
    </row>
    <row r="194" spans="1:17" ht="46.5" x14ac:dyDescent="0.3">
      <c r="A194" s="76" t="s">
        <v>1090</v>
      </c>
      <c r="B194" s="76" t="s">
        <v>1091</v>
      </c>
      <c r="C194" s="76" t="s">
        <v>1092</v>
      </c>
      <c r="D194" s="76" t="s">
        <v>1093</v>
      </c>
      <c r="E194" s="77" t="s">
        <v>1040</v>
      </c>
      <c r="F194" s="78"/>
      <c r="G194" s="79" t="s">
        <v>22</v>
      </c>
      <c r="H194" s="106"/>
      <c r="I194" s="81"/>
      <c r="J194" s="76" t="s">
        <v>436</v>
      </c>
      <c r="K194" s="76" t="s">
        <v>437</v>
      </c>
      <c r="L194" s="76" t="s">
        <v>25</v>
      </c>
      <c r="M194" s="76" t="s">
        <v>1094</v>
      </c>
      <c r="N194" s="123" t="s">
        <v>1095</v>
      </c>
      <c r="O194" s="123" t="s">
        <v>1096</v>
      </c>
      <c r="P194" s="76" t="s">
        <v>29</v>
      </c>
      <c r="Q194" s="76" t="s">
        <v>30</v>
      </c>
    </row>
    <row r="195" spans="1:17" ht="46.5" x14ac:dyDescent="0.3">
      <c r="A195" s="76" t="s">
        <v>1097</v>
      </c>
      <c r="B195" s="76" t="s">
        <v>1098</v>
      </c>
      <c r="C195" s="76" t="s">
        <v>1099</v>
      </c>
      <c r="D195" s="76" t="s">
        <v>1100</v>
      </c>
      <c r="E195" s="77" t="s">
        <v>1078</v>
      </c>
      <c r="F195" s="78"/>
      <c r="G195" s="79" t="s">
        <v>22</v>
      </c>
      <c r="H195" s="101" t="s">
        <v>1101</v>
      </c>
      <c r="I195" s="81"/>
      <c r="J195" s="76" t="s">
        <v>1102</v>
      </c>
      <c r="K195" s="76" t="s">
        <v>1102</v>
      </c>
      <c r="L195" s="76" t="s">
        <v>39</v>
      </c>
      <c r="M195" s="76" t="s">
        <v>1103</v>
      </c>
      <c r="N195" s="123" t="s">
        <v>1104</v>
      </c>
      <c r="O195" s="123" t="s">
        <v>1105</v>
      </c>
      <c r="P195" s="76" t="s">
        <v>29</v>
      </c>
      <c r="Q195" s="76" t="s">
        <v>154</v>
      </c>
    </row>
    <row r="196" spans="1:17" ht="46.5" x14ac:dyDescent="0.3">
      <c r="A196" s="76" t="s">
        <v>1106</v>
      </c>
      <c r="B196" s="76" t="s">
        <v>1107</v>
      </c>
      <c r="C196" s="76" t="s">
        <v>1108</v>
      </c>
      <c r="D196" s="76" t="s">
        <v>1109</v>
      </c>
      <c r="E196" s="77" t="s">
        <v>193</v>
      </c>
      <c r="F196" s="77" t="s">
        <v>113</v>
      </c>
      <c r="G196" s="79" t="s">
        <v>22</v>
      </c>
      <c r="H196" s="101" t="s">
        <v>1110</v>
      </c>
      <c r="I196" s="81"/>
      <c r="J196" s="76" t="s">
        <v>252</v>
      </c>
      <c r="K196" s="76" t="s">
        <v>1111</v>
      </c>
      <c r="L196" s="76" t="s">
        <v>473</v>
      </c>
      <c r="M196" s="76" t="s">
        <v>1112</v>
      </c>
      <c r="N196" s="123" t="s">
        <v>1113</v>
      </c>
      <c r="O196" s="123" t="s">
        <v>1114</v>
      </c>
      <c r="P196" s="76" t="s">
        <v>29</v>
      </c>
      <c r="Q196" s="76" t="s">
        <v>121</v>
      </c>
    </row>
    <row r="197" spans="1:17" ht="46.5" x14ac:dyDescent="0.3">
      <c r="A197" s="76" t="s">
        <v>1115</v>
      </c>
      <c r="B197" s="76" t="s">
        <v>1116</v>
      </c>
      <c r="C197" s="76" t="s">
        <v>1117</v>
      </c>
      <c r="D197" s="76" t="s">
        <v>1116</v>
      </c>
      <c r="E197" s="77" t="s">
        <v>289</v>
      </c>
      <c r="F197" s="78"/>
      <c r="G197" s="79" t="s">
        <v>22</v>
      </c>
      <c r="H197" s="101" t="s">
        <v>1118</v>
      </c>
      <c r="I197" s="81"/>
      <c r="J197" s="76" t="s">
        <v>1119</v>
      </c>
      <c r="K197" s="76" t="s">
        <v>116</v>
      </c>
      <c r="L197" s="76" t="s">
        <v>52</v>
      </c>
      <c r="M197" s="76" t="s">
        <v>671</v>
      </c>
      <c r="N197" s="123" t="s">
        <v>1120</v>
      </c>
      <c r="O197" s="123" t="s">
        <v>1121</v>
      </c>
      <c r="P197" s="76" t="s">
        <v>29</v>
      </c>
      <c r="Q197" s="76" t="s">
        <v>30</v>
      </c>
    </row>
    <row r="198" spans="1:17" ht="31" x14ac:dyDescent="0.3">
      <c r="A198" s="76" t="s">
        <v>1122</v>
      </c>
      <c r="B198" s="76" t="s">
        <v>1123</v>
      </c>
      <c r="C198" s="76" t="s">
        <v>1124</v>
      </c>
      <c r="D198" s="76" t="s">
        <v>1123</v>
      </c>
      <c r="E198" s="77" t="s">
        <v>279</v>
      </c>
      <c r="F198" s="78"/>
      <c r="G198" s="79" t="s">
        <v>22</v>
      </c>
      <c r="H198" s="101" t="s">
        <v>1125</v>
      </c>
      <c r="I198" s="81"/>
      <c r="J198" s="76" t="s">
        <v>1126</v>
      </c>
      <c r="K198" s="81"/>
      <c r="L198" s="76" t="s">
        <v>117</v>
      </c>
      <c r="M198" s="76" t="s">
        <v>1127</v>
      </c>
      <c r="N198" s="123" t="s">
        <v>1128</v>
      </c>
      <c r="O198" s="123" t="s">
        <v>1129</v>
      </c>
      <c r="P198" s="76" t="s">
        <v>29</v>
      </c>
      <c r="Q198" s="76" t="s">
        <v>30</v>
      </c>
    </row>
    <row r="199" spans="1:17" ht="31" x14ac:dyDescent="0.3">
      <c r="A199" s="76" t="s">
        <v>1130</v>
      </c>
      <c r="B199" s="76" t="s">
        <v>1131</v>
      </c>
      <c r="C199" s="76" t="s">
        <v>1132</v>
      </c>
      <c r="D199" s="76" t="s">
        <v>1133</v>
      </c>
      <c r="E199" s="77" t="s">
        <v>98</v>
      </c>
      <c r="F199" s="77" t="s">
        <v>113</v>
      </c>
      <c r="G199" s="79" t="s">
        <v>22</v>
      </c>
      <c r="H199" s="106"/>
      <c r="I199" s="81"/>
      <c r="J199" s="76" t="s">
        <v>1134</v>
      </c>
      <c r="K199" s="76" t="s">
        <v>759</v>
      </c>
      <c r="L199" s="76" t="s">
        <v>52</v>
      </c>
      <c r="M199" s="76" t="s">
        <v>1135</v>
      </c>
      <c r="N199" s="123" t="s">
        <v>1136</v>
      </c>
      <c r="O199" s="123" t="s">
        <v>1137</v>
      </c>
      <c r="P199" s="76" t="s">
        <v>29</v>
      </c>
      <c r="Q199" s="76" t="s">
        <v>30</v>
      </c>
    </row>
    <row r="200" spans="1:17" ht="24" customHeight="1" x14ac:dyDescent="0.3">
      <c r="A200" s="76" t="s">
        <v>1138</v>
      </c>
      <c r="B200" s="76" t="s">
        <v>749</v>
      </c>
      <c r="C200" s="76" t="s">
        <v>1139</v>
      </c>
      <c r="D200" s="76" t="s">
        <v>1140</v>
      </c>
      <c r="E200" s="77" t="s">
        <v>264</v>
      </c>
      <c r="F200" s="77" t="s">
        <v>113</v>
      </c>
      <c r="G200" s="79" t="s">
        <v>22</v>
      </c>
      <c r="H200" s="101" t="s">
        <v>1141</v>
      </c>
      <c r="I200" s="81"/>
      <c r="J200" s="76" t="s">
        <v>749</v>
      </c>
      <c r="K200" s="76" t="s">
        <v>749</v>
      </c>
      <c r="L200" s="76" t="s">
        <v>52</v>
      </c>
      <c r="M200" s="76" t="s">
        <v>1142</v>
      </c>
      <c r="N200" s="123" t="s">
        <v>1143</v>
      </c>
      <c r="O200" s="123" t="s">
        <v>1144</v>
      </c>
      <c r="P200" s="76" t="s">
        <v>29</v>
      </c>
      <c r="Q200" s="76" t="s">
        <v>121</v>
      </c>
    </row>
    <row r="201" spans="1:17" ht="31" x14ac:dyDescent="0.3">
      <c r="A201" s="76" t="s">
        <v>1138</v>
      </c>
      <c r="B201" s="76" t="s">
        <v>749</v>
      </c>
      <c r="C201" s="76" t="s">
        <v>1145</v>
      </c>
      <c r="D201" s="76" t="s">
        <v>1146</v>
      </c>
      <c r="E201" s="77" t="s">
        <v>289</v>
      </c>
      <c r="F201" s="78"/>
      <c r="G201" s="79" t="s">
        <v>59</v>
      </c>
      <c r="H201" s="106"/>
      <c r="I201" s="81"/>
      <c r="J201" s="76" t="s">
        <v>749</v>
      </c>
      <c r="K201" s="76" t="s">
        <v>749</v>
      </c>
      <c r="L201" s="76" t="s">
        <v>52</v>
      </c>
      <c r="M201" s="76" t="s">
        <v>1147</v>
      </c>
      <c r="N201" s="123" t="s">
        <v>1148</v>
      </c>
      <c r="O201" s="123" t="s">
        <v>1149</v>
      </c>
      <c r="P201" s="76" t="s">
        <v>29</v>
      </c>
      <c r="Q201" s="76" t="s">
        <v>30</v>
      </c>
    </row>
    <row r="202" spans="1:17" ht="31" x14ac:dyDescent="0.3">
      <c r="A202" s="76" t="s">
        <v>1150</v>
      </c>
      <c r="B202" s="76" t="s">
        <v>1151</v>
      </c>
      <c r="C202" s="76" t="s">
        <v>1152</v>
      </c>
      <c r="D202" s="76" t="s">
        <v>1153</v>
      </c>
      <c r="E202" s="77" t="s">
        <v>1078</v>
      </c>
      <c r="F202" s="78"/>
      <c r="G202" s="79" t="s">
        <v>22</v>
      </c>
      <c r="H202" s="106"/>
      <c r="I202" s="81"/>
      <c r="J202" s="76" t="s">
        <v>1154</v>
      </c>
      <c r="K202" s="76" t="s">
        <v>400</v>
      </c>
      <c r="L202" s="76" t="s">
        <v>52</v>
      </c>
      <c r="M202" s="76" t="s">
        <v>1155</v>
      </c>
      <c r="N202" s="123" t="s">
        <v>1156</v>
      </c>
      <c r="O202" s="123" t="s">
        <v>1157</v>
      </c>
      <c r="P202" s="76" t="s">
        <v>29</v>
      </c>
      <c r="Q202" s="76" t="s">
        <v>154</v>
      </c>
    </row>
    <row r="203" spans="1:17" ht="31" x14ac:dyDescent="0.3">
      <c r="A203" s="76" t="s">
        <v>1158</v>
      </c>
      <c r="B203" s="76" t="s">
        <v>1159</v>
      </c>
      <c r="C203" s="76" t="s">
        <v>1160</v>
      </c>
      <c r="D203" s="76" t="s">
        <v>1161</v>
      </c>
      <c r="E203" s="77" t="s">
        <v>264</v>
      </c>
      <c r="F203" s="77" t="s">
        <v>113</v>
      </c>
      <c r="G203" s="79" t="s">
        <v>22</v>
      </c>
      <c r="H203" s="101" t="s">
        <v>1162</v>
      </c>
      <c r="I203" s="81"/>
      <c r="J203" s="76" t="s">
        <v>1163</v>
      </c>
      <c r="K203" s="81"/>
      <c r="L203" s="76" t="s">
        <v>39</v>
      </c>
      <c r="M203" s="76" t="s">
        <v>1164</v>
      </c>
      <c r="N203" s="123" t="s">
        <v>1165</v>
      </c>
      <c r="O203" s="123" t="s">
        <v>1166</v>
      </c>
      <c r="P203" s="76" t="s">
        <v>29</v>
      </c>
      <c r="Q203" s="76" t="s">
        <v>43</v>
      </c>
    </row>
    <row r="204" spans="1:17" ht="31" x14ac:dyDescent="0.3">
      <c r="A204" s="76" t="s">
        <v>1158</v>
      </c>
      <c r="B204" s="76" t="s">
        <v>1159</v>
      </c>
      <c r="C204" s="76" t="s">
        <v>1167</v>
      </c>
      <c r="D204" s="76" t="s">
        <v>1168</v>
      </c>
      <c r="E204" s="77" t="s">
        <v>124</v>
      </c>
      <c r="F204" s="77" t="s">
        <v>113</v>
      </c>
      <c r="G204" s="79" t="s">
        <v>22</v>
      </c>
      <c r="H204" s="101" t="s">
        <v>1169</v>
      </c>
      <c r="I204" s="81"/>
      <c r="J204" s="76" t="s">
        <v>1163</v>
      </c>
      <c r="K204" s="81"/>
      <c r="L204" s="76" t="s">
        <v>39</v>
      </c>
      <c r="M204" s="76" t="s">
        <v>1170</v>
      </c>
      <c r="N204" s="123" t="s">
        <v>1171</v>
      </c>
      <c r="O204" s="123" t="s">
        <v>1172</v>
      </c>
      <c r="P204" s="76" t="s">
        <v>29</v>
      </c>
      <c r="Q204" s="76" t="s">
        <v>121</v>
      </c>
    </row>
    <row r="205" spans="1:17" ht="31" x14ac:dyDescent="0.3">
      <c r="A205" s="76" t="s">
        <v>1158</v>
      </c>
      <c r="B205" s="76" t="s">
        <v>1159</v>
      </c>
      <c r="C205" s="76" t="s">
        <v>1173</v>
      </c>
      <c r="D205" s="76" t="s">
        <v>1174</v>
      </c>
      <c r="E205" s="77" t="s">
        <v>1040</v>
      </c>
      <c r="F205" s="78"/>
      <c r="G205" s="79" t="s">
        <v>59</v>
      </c>
      <c r="H205" s="106"/>
      <c r="I205" s="81"/>
      <c r="J205" s="76" t="s">
        <v>1163</v>
      </c>
      <c r="K205" s="81"/>
      <c r="L205" s="76" t="s">
        <v>39</v>
      </c>
      <c r="M205" s="76" t="s">
        <v>1175</v>
      </c>
      <c r="N205" s="123" t="s">
        <v>1176</v>
      </c>
      <c r="O205" s="123" t="s">
        <v>1177</v>
      </c>
      <c r="P205" s="76" t="s">
        <v>29</v>
      </c>
      <c r="Q205" s="76" t="s">
        <v>30</v>
      </c>
    </row>
    <row r="206" spans="1:17" ht="31" x14ac:dyDescent="0.3">
      <c r="A206" s="76" t="s">
        <v>1158</v>
      </c>
      <c r="B206" s="76" t="s">
        <v>1159</v>
      </c>
      <c r="C206" s="76" t="s">
        <v>1178</v>
      </c>
      <c r="D206" s="76" t="s">
        <v>1179</v>
      </c>
      <c r="E206" s="77" t="s">
        <v>279</v>
      </c>
      <c r="F206" s="78"/>
      <c r="G206" s="79" t="s">
        <v>22</v>
      </c>
      <c r="H206" s="119" t="s">
        <v>1180</v>
      </c>
      <c r="I206" s="81"/>
      <c r="J206" s="76" t="s">
        <v>1181</v>
      </c>
      <c r="K206" s="81"/>
      <c r="L206" s="76" t="s">
        <v>39</v>
      </c>
      <c r="M206" s="76" t="s">
        <v>1182</v>
      </c>
      <c r="N206" s="123" t="s">
        <v>1183</v>
      </c>
      <c r="O206" s="123" t="s">
        <v>1184</v>
      </c>
      <c r="P206" s="76" t="s">
        <v>29</v>
      </c>
      <c r="Q206" s="76" t="s">
        <v>30</v>
      </c>
    </row>
    <row r="207" spans="1:17" ht="31" x14ac:dyDescent="0.3">
      <c r="A207" s="76" t="s">
        <v>1185</v>
      </c>
      <c r="B207" s="76" t="s">
        <v>1186</v>
      </c>
      <c r="C207" s="76" t="s">
        <v>1187</v>
      </c>
      <c r="D207" s="76" t="s">
        <v>1188</v>
      </c>
      <c r="E207" s="77" t="s">
        <v>193</v>
      </c>
      <c r="F207" s="77" t="s">
        <v>113</v>
      </c>
      <c r="G207" s="79" t="s">
        <v>22</v>
      </c>
      <c r="H207" s="106"/>
      <c r="I207" s="81"/>
      <c r="J207" s="76" t="s">
        <v>1189</v>
      </c>
      <c r="K207" s="76" t="s">
        <v>203</v>
      </c>
      <c r="L207" s="76" t="s">
        <v>39</v>
      </c>
      <c r="M207" s="76" t="s">
        <v>1190</v>
      </c>
      <c r="N207" s="123" t="s">
        <v>1191</v>
      </c>
      <c r="O207" s="123" t="s">
        <v>1192</v>
      </c>
      <c r="P207" s="76" t="s">
        <v>29</v>
      </c>
      <c r="Q207" s="76" t="s">
        <v>121</v>
      </c>
    </row>
    <row r="208" spans="1:17" ht="31" x14ac:dyDescent="0.3">
      <c r="A208" s="76" t="s">
        <v>1193</v>
      </c>
      <c r="B208" s="76" t="s">
        <v>1194</v>
      </c>
      <c r="C208" s="76" t="s">
        <v>1195</v>
      </c>
      <c r="D208" s="76" t="s">
        <v>1194</v>
      </c>
      <c r="E208" s="77" t="s">
        <v>1030</v>
      </c>
      <c r="F208" s="78"/>
      <c r="G208" s="79" t="s">
        <v>22</v>
      </c>
      <c r="H208" s="101" t="s">
        <v>1196</v>
      </c>
      <c r="I208" s="81"/>
      <c r="J208" s="76" t="s">
        <v>1197</v>
      </c>
      <c r="K208" s="76" t="s">
        <v>1033</v>
      </c>
      <c r="L208" s="76" t="s">
        <v>52</v>
      </c>
      <c r="M208" s="76" t="s">
        <v>1198</v>
      </c>
      <c r="N208" s="123" t="s">
        <v>1199</v>
      </c>
      <c r="O208" s="123" t="s">
        <v>1200</v>
      </c>
      <c r="P208" s="76" t="s">
        <v>29</v>
      </c>
      <c r="Q208" s="76" t="s">
        <v>30</v>
      </c>
    </row>
    <row r="209" spans="1:17" ht="31" x14ac:dyDescent="0.3">
      <c r="A209" s="76" t="s">
        <v>1201</v>
      </c>
      <c r="B209" s="76" t="s">
        <v>1202</v>
      </c>
      <c r="C209" s="76" t="s">
        <v>1203</v>
      </c>
      <c r="D209" s="76" t="s">
        <v>1204</v>
      </c>
      <c r="E209" s="77" t="s">
        <v>193</v>
      </c>
      <c r="F209" s="78"/>
      <c r="G209" s="79" t="s">
        <v>22</v>
      </c>
      <c r="H209" s="101" t="s">
        <v>1205</v>
      </c>
      <c r="I209" s="81"/>
      <c r="J209" s="76" t="s">
        <v>1206</v>
      </c>
      <c r="K209" s="76" t="s">
        <v>1207</v>
      </c>
      <c r="L209" s="76" t="s">
        <v>52</v>
      </c>
      <c r="M209" s="76" t="s">
        <v>1208</v>
      </c>
      <c r="N209" s="123" t="s">
        <v>1209</v>
      </c>
      <c r="O209" s="123" t="s">
        <v>1210</v>
      </c>
      <c r="P209" s="76" t="s">
        <v>29</v>
      </c>
      <c r="Q209" s="76" t="s">
        <v>154</v>
      </c>
    </row>
    <row r="210" spans="1:17" ht="46.5" x14ac:dyDescent="0.3">
      <c r="A210" s="76" t="s">
        <v>1211</v>
      </c>
      <c r="B210" s="76" t="s">
        <v>1212</v>
      </c>
      <c r="C210" s="76" t="s">
        <v>1213</v>
      </c>
      <c r="D210" s="76" t="s">
        <v>1214</v>
      </c>
      <c r="E210" s="77" t="s">
        <v>112</v>
      </c>
      <c r="F210" s="77" t="s">
        <v>113</v>
      </c>
      <c r="G210" s="79" t="s">
        <v>22</v>
      </c>
      <c r="H210" s="101" t="s">
        <v>1215</v>
      </c>
      <c r="I210" s="81"/>
      <c r="J210" s="76" t="s">
        <v>281</v>
      </c>
      <c r="K210" s="76" t="s">
        <v>1216</v>
      </c>
      <c r="L210" s="76" t="s">
        <v>52</v>
      </c>
      <c r="M210" s="76" t="s">
        <v>1217</v>
      </c>
      <c r="N210" s="123" t="s">
        <v>1218</v>
      </c>
      <c r="O210" s="123" t="s">
        <v>1219</v>
      </c>
      <c r="P210" s="76" t="s">
        <v>29</v>
      </c>
      <c r="Q210" s="76" t="s">
        <v>121</v>
      </c>
    </row>
    <row r="211" spans="1:17" ht="31" x14ac:dyDescent="0.3">
      <c r="A211" s="76" t="s">
        <v>1211</v>
      </c>
      <c r="B211" s="76" t="s">
        <v>1212</v>
      </c>
      <c r="C211" s="76" t="s">
        <v>1220</v>
      </c>
      <c r="D211" s="76" t="s">
        <v>1221</v>
      </c>
      <c r="E211" s="77" t="s">
        <v>1040</v>
      </c>
      <c r="F211" s="78"/>
      <c r="G211" s="79" t="s">
        <v>59</v>
      </c>
      <c r="H211" s="106"/>
      <c r="I211" s="81"/>
      <c r="J211" s="76" t="s">
        <v>281</v>
      </c>
      <c r="K211" s="76" t="s">
        <v>1216</v>
      </c>
      <c r="L211" s="76" t="s">
        <v>52</v>
      </c>
      <c r="M211" s="76" t="s">
        <v>1217</v>
      </c>
      <c r="N211" s="123" t="s">
        <v>1222</v>
      </c>
      <c r="O211" s="123" t="s">
        <v>1223</v>
      </c>
      <c r="P211" s="76" t="s">
        <v>29</v>
      </c>
      <c r="Q211" s="76" t="s">
        <v>30</v>
      </c>
    </row>
    <row r="212" spans="1:17" ht="46.5" x14ac:dyDescent="0.3">
      <c r="A212" s="76" t="s">
        <v>1224</v>
      </c>
      <c r="B212" s="76" t="s">
        <v>1225</v>
      </c>
      <c r="C212" s="76" t="s">
        <v>1226</v>
      </c>
      <c r="D212" s="76" t="s">
        <v>1227</v>
      </c>
      <c r="E212" s="77" t="s">
        <v>1030</v>
      </c>
      <c r="F212" s="77" t="s">
        <v>397</v>
      </c>
      <c r="G212" s="79" t="s">
        <v>22</v>
      </c>
      <c r="H212" s="101" t="s">
        <v>1228</v>
      </c>
      <c r="I212" s="81"/>
      <c r="J212" s="76" t="s">
        <v>585</v>
      </c>
      <c r="K212" s="76" t="s">
        <v>116</v>
      </c>
      <c r="L212" s="76" t="s">
        <v>52</v>
      </c>
      <c r="M212" s="76" t="s">
        <v>586</v>
      </c>
      <c r="N212" s="123" t="s">
        <v>1229</v>
      </c>
      <c r="O212" s="123" t="s">
        <v>1230</v>
      </c>
      <c r="P212" s="81" t="s">
        <v>29</v>
      </c>
      <c r="Q212" s="76" t="s">
        <v>30</v>
      </c>
    </row>
    <row r="213" spans="1:17" ht="46.5" x14ac:dyDescent="0.3">
      <c r="A213" s="76" t="s">
        <v>1224</v>
      </c>
      <c r="B213" s="76" t="s">
        <v>1225</v>
      </c>
      <c r="C213" s="76" t="s">
        <v>1231</v>
      </c>
      <c r="D213" s="76" t="s">
        <v>1225</v>
      </c>
      <c r="E213" s="77" t="s">
        <v>397</v>
      </c>
      <c r="F213" s="78"/>
      <c r="G213" s="79" t="s">
        <v>59</v>
      </c>
      <c r="H213" s="101" t="s">
        <v>1228</v>
      </c>
      <c r="I213" s="81"/>
      <c r="J213" s="76" t="s">
        <v>585</v>
      </c>
      <c r="K213" s="76" t="s">
        <v>116</v>
      </c>
      <c r="L213" s="76" t="s">
        <v>52</v>
      </c>
      <c r="M213" s="76" t="s">
        <v>586</v>
      </c>
      <c r="N213" s="123" t="s">
        <v>1229</v>
      </c>
      <c r="O213" s="123" t="s">
        <v>1230</v>
      </c>
      <c r="P213" s="76" t="s">
        <v>29</v>
      </c>
      <c r="Q213" s="76" t="s">
        <v>30</v>
      </c>
    </row>
    <row r="214" spans="1:17" ht="31" x14ac:dyDescent="0.3">
      <c r="A214" s="76" t="s">
        <v>1232</v>
      </c>
      <c r="B214" s="76" t="s">
        <v>1233</v>
      </c>
      <c r="C214" s="76" t="s">
        <v>1234</v>
      </c>
      <c r="D214" s="76" t="s">
        <v>1235</v>
      </c>
      <c r="E214" s="77" t="s">
        <v>35</v>
      </c>
      <c r="F214" s="77" t="s">
        <v>98</v>
      </c>
      <c r="G214" s="79" t="s">
        <v>22</v>
      </c>
      <c r="H214" s="106"/>
      <c r="I214" s="81"/>
      <c r="J214" s="76" t="s">
        <v>1236</v>
      </c>
      <c r="K214" s="81"/>
      <c r="L214" s="76" t="s">
        <v>130</v>
      </c>
      <c r="M214" s="76" t="s">
        <v>1237</v>
      </c>
      <c r="N214" s="123" t="s">
        <v>1238</v>
      </c>
      <c r="O214" s="123" t="s">
        <v>1239</v>
      </c>
      <c r="P214" s="76" t="s">
        <v>29</v>
      </c>
      <c r="Q214" s="76" t="s">
        <v>30</v>
      </c>
    </row>
    <row r="215" spans="1:17" ht="31" x14ac:dyDescent="0.3">
      <c r="A215" s="76" t="s">
        <v>1240</v>
      </c>
      <c r="B215" s="76" t="s">
        <v>1241</v>
      </c>
      <c r="C215" s="76" t="s">
        <v>1242</v>
      </c>
      <c r="D215" s="76" t="s">
        <v>1243</v>
      </c>
      <c r="E215" s="77" t="s">
        <v>193</v>
      </c>
      <c r="F215" s="78"/>
      <c r="G215" s="79" t="s">
        <v>22</v>
      </c>
      <c r="H215" s="106"/>
      <c r="I215" s="81"/>
      <c r="J215" s="76" t="s">
        <v>1244</v>
      </c>
      <c r="K215" s="76" t="s">
        <v>1245</v>
      </c>
      <c r="L215" s="76" t="s">
        <v>52</v>
      </c>
      <c r="M215" s="76" t="s">
        <v>1246</v>
      </c>
      <c r="N215" s="123" t="s">
        <v>1247</v>
      </c>
      <c r="O215" s="123" t="s">
        <v>1248</v>
      </c>
      <c r="P215" s="76" t="s">
        <v>29</v>
      </c>
      <c r="Q215" s="76" t="s">
        <v>43</v>
      </c>
    </row>
    <row r="216" spans="1:17" ht="23.5" customHeight="1" x14ac:dyDescent="0.3">
      <c r="A216" s="76" t="s">
        <v>1240</v>
      </c>
      <c r="B216" s="76" t="s">
        <v>1241</v>
      </c>
      <c r="C216" s="76" t="s">
        <v>1249</v>
      </c>
      <c r="D216" s="76" t="s">
        <v>1250</v>
      </c>
      <c r="E216" s="77" t="s">
        <v>137</v>
      </c>
      <c r="F216" s="78"/>
      <c r="G216" s="79" t="s">
        <v>59</v>
      </c>
      <c r="H216" s="101" t="s">
        <v>1251</v>
      </c>
      <c r="I216" s="81"/>
      <c r="J216" s="76" t="s">
        <v>1244</v>
      </c>
      <c r="K216" s="76" t="s">
        <v>1245</v>
      </c>
      <c r="L216" s="76" t="s">
        <v>52</v>
      </c>
      <c r="M216" s="76" t="s">
        <v>1252</v>
      </c>
      <c r="N216" s="123" t="s">
        <v>1253</v>
      </c>
      <c r="O216" s="123" t="s">
        <v>1254</v>
      </c>
      <c r="P216" s="76" t="s">
        <v>29</v>
      </c>
      <c r="Q216" s="76" t="s">
        <v>43</v>
      </c>
    </row>
    <row r="217" spans="1:17" ht="31" x14ac:dyDescent="0.3">
      <c r="A217" s="76" t="s">
        <v>1240</v>
      </c>
      <c r="B217" s="76" t="s">
        <v>1241</v>
      </c>
      <c r="C217" s="76" t="s">
        <v>1255</v>
      </c>
      <c r="D217" s="76" t="s">
        <v>1256</v>
      </c>
      <c r="E217" s="77" t="s">
        <v>873</v>
      </c>
      <c r="F217" s="78"/>
      <c r="G217" s="79" t="s">
        <v>59</v>
      </c>
      <c r="H217" s="106"/>
      <c r="I217" s="81"/>
      <c r="J217" s="76" t="s">
        <v>1244</v>
      </c>
      <c r="K217" s="76" t="s">
        <v>1245</v>
      </c>
      <c r="L217" s="76" t="s">
        <v>52</v>
      </c>
      <c r="M217" s="76" t="s">
        <v>1246</v>
      </c>
      <c r="N217" s="123" t="s">
        <v>1257</v>
      </c>
      <c r="O217" s="123" t="s">
        <v>1258</v>
      </c>
      <c r="P217" s="76" t="s">
        <v>29</v>
      </c>
      <c r="Q217" s="76" t="s">
        <v>43</v>
      </c>
    </row>
    <row r="218" spans="1:17" ht="31" x14ac:dyDescent="0.3">
      <c r="A218" s="76" t="s">
        <v>1240</v>
      </c>
      <c r="B218" s="76" t="s">
        <v>1241</v>
      </c>
      <c r="C218" s="76" t="s">
        <v>1259</v>
      </c>
      <c r="D218" s="76" t="s">
        <v>1260</v>
      </c>
      <c r="E218" s="77" t="s">
        <v>397</v>
      </c>
      <c r="F218" s="78"/>
      <c r="G218" s="79" t="s">
        <v>59</v>
      </c>
      <c r="H218" s="101" t="s">
        <v>1261</v>
      </c>
      <c r="I218" s="81"/>
      <c r="J218" s="76" t="s">
        <v>1244</v>
      </c>
      <c r="K218" s="76" t="s">
        <v>1245</v>
      </c>
      <c r="L218" s="76" t="s">
        <v>52</v>
      </c>
      <c r="M218" s="76" t="s">
        <v>1262</v>
      </c>
      <c r="N218" s="123" t="s">
        <v>1263</v>
      </c>
      <c r="O218" s="123" t="s">
        <v>1264</v>
      </c>
      <c r="P218" s="76" t="s">
        <v>29</v>
      </c>
      <c r="Q218" s="76" t="s">
        <v>43</v>
      </c>
    </row>
    <row r="219" spans="1:17" ht="31" x14ac:dyDescent="0.3">
      <c r="A219" s="76" t="s">
        <v>1240</v>
      </c>
      <c r="B219" s="76" t="s">
        <v>1241</v>
      </c>
      <c r="C219" s="76" t="s">
        <v>1265</v>
      </c>
      <c r="D219" s="76" t="s">
        <v>1266</v>
      </c>
      <c r="E219" s="77" t="s">
        <v>264</v>
      </c>
      <c r="F219" s="77" t="s">
        <v>113</v>
      </c>
      <c r="G219" s="79" t="s">
        <v>59</v>
      </c>
      <c r="H219" s="101" t="s">
        <v>1267</v>
      </c>
      <c r="I219" s="81"/>
      <c r="J219" s="76" t="s">
        <v>1244</v>
      </c>
      <c r="K219" s="76" t="s">
        <v>1245</v>
      </c>
      <c r="L219" s="76" t="s">
        <v>52</v>
      </c>
      <c r="M219" s="76" t="s">
        <v>1268</v>
      </c>
      <c r="N219" s="123" t="s">
        <v>1269</v>
      </c>
      <c r="O219" s="123" t="s">
        <v>1270</v>
      </c>
      <c r="P219" s="76" t="s">
        <v>29</v>
      </c>
      <c r="Q219" s="76" t="s">
        <v>121</v>
      </c>
    </row>
    <row r="220" spans="1:17" ht="46.5" x14ac:dyDescent="0.3">
      <c r="A220" s="76" t="s">
        <v>1271</v>
      </c>
      <c r="B220" s="76" t="s">
        <v>1272</v>
      </c>
      <c r="C220" s="76" t="s">
        <v>1273</v>
      </c>
      <c r="D220" s="76" t="s">
        <v>1274</v>
      </c>
      <c r="E220" s="77" t="s">
        <v>112</v>
      </c>
      <c r="F220" s="77" t="s">
        <v>113</v>
      </c>
      <c r="G220" s="79" t="s">
        <v>22</v>
      </c>
      <c r="H220" s="106"/>
      <c r="I220" s="81"/>
      <c r="J220" s="76" t="s">
        <v>1275</v>
      </c>
      <c r="K220" s="76" t="s">
        <v>1276</v>
      </c>
      <c r="L220" s="76" t="s">
        <v>52</v>
      </c>
      <c r="M220" s="76" t="s">
        <v>1277</v>
      </c>
      <c r="N220" s="123" t="s">
        <v>1278</v>
      </c>
      <c r="O220" s="123" t="s">
        <v>1279</v>
      </c>
      <c r="P220" s="76" t="s">
        <v>29</v>
      </c>
      <c r="Q220" s="76" t="s">
        <v>121</v>
      </c>
    </row>
    <row r="221" spans="1:17" ht="31" x14ac:dyDescent="0.3">
      <c r="A221" s="76" t="s">
        <v>1280</v>
      </c>
      <c r="B221" s="76" t="s">
        <v>1281</v>
      </c>
      <c r="C221" s="76" t="s">
        <v>1282</v>
      </c>
      <c r="D221" s="76" t="s">
        <v>1283</v>
      </c>
      <c r="E221" s="77" t="s">
        <v>193</v>
      </c>
      <c r="F221" s="78"/>
      <c r="G221" s="79" t="s">
        <v>22</v>
      </c>
      <c r="H221" s="106"/>
      <c r="I221" s="81"/>
      <c r="J221" s="76" t="s">
        <v>1284</v>
      </c>
      <c r="K221" s="76"/>
      <c r="L221" s="76" t="s">
        <v>52</v>
      </c>
      <c r="M221" s="76" t="s">
        <v>1285</v>
      </c>
      <c r="N221" s="123" t="s">
        <v>1286</v>
      </c>
      <c r="O221" s="123" t="s">
        <v>1287</v>
      </c>
      <c r="P221" s="76" t="s">
        <v>29</v>
      </c>
      <c r="Q221" s="76" t="s">
        <v>154</v>
      </c>
    </row>
    <row r="222" spans="1:17" s="115" customFormat="1" ht="31" x14ac:dyDescent="0.3">
      <c r="A222" s="108" t="s">
        <v>1280</v>
      </c>
      <c r="B222" s="108" t="s">
        <v>1281</v>
      </c>
      <c r="C222" s="108" t="s">
        <v>1288</v>
      </c>
      <c r="D222" s="108" t="s">
        <v>1289</v>
      </c>
      <c r="E222" s="77" t="s">
        <v>873</v>
      </c>
      <c r="F222" s="77"/>
      <c r="G222" s="79" t="s">
        <v>59</v>
      </c>
      <c r="H222" s="106"/>
      <c r="I222" s="120"/>
      <c r="J222" s="108" t="s">
        <v>1284</v>
      </c>
      <c r="K222" s="108"/>
      <c r="L222" s="108" t="s">
        <v>52</v>
      </c>
      <c r="M222" s="108" t="s">
        <v>1285</v>
      </c>
      <c r="N222" s="113"/>
      <c r="O222" s="113"/>
      <c r="P222" s="108"/>
      <c r="Q222" s="108"/>
    </row>
    <row r="223" spans="1:17" s="115" customFormat="1" ht="31" x14ac:dyDescent="0.3">
      <c r="A223" s="108" t="s">
        <v>1280</v>
      </c>
      <c r="B223" s="108" t="s">
        <v>1281</v>
      </c>
      <c r="C223" s="108" t="s">
        <v>1290</v>
      </c>
      <c r="D223" s="108" t="s">
        <v>1291</v>
      </c>
      <c r="E223" s="77" t="s">
        <v>98</v>
      </c>
      <c r="F223" s="77"/>
      <c r="G223" s="79" t="s">
        <v>59</v>
      </c>
      <c r="H223" s="106"/>
      <c r="I223" s="120"/>
      <c r="J223" s="108" t="s">
        <v>1284</v>
      </c>
      <c r="K223" s="108"/>
      <c r="L223" s="108" t="s">
        <v>52</v>
      </c>
      <c r="M223" s="108" t="s">
        <v>1285</v>
      </c>
      <c r="N223" s="113"/>
      <c r="O223" s="113"/>
      <c r="P223" s="108"/>
      <c r="Q223" s="108"/>
    </row>
    <row r="224" spans="1:17" s="115" customFormat="1" ht="29.5" customHeight="1" x14ac:dyDescent="0.3">
      <c r="A224" s="108" t="s">
        <v>1280</v>
      </c>
      <c r="B224" s="108" t="s">
        <v>1281</v>
      </c>
      <c r="C224" s="142" t="s">
        <v>1292</v>
      </c>
      <c r="D224" s="108" t="s">
        <v>1293</v>
      </c>
      <c r="E224" s="77" t="s">
        <v>983</v>
      </c>
      <c r="F224" s="77"/>
      <c r="G224" s="79" t="s">
        <v>59</v>
      </c>
      <c r="H224" s="106"/>
      <c r="I224" s="120"/>
      <c r="J224" s="108" t="s">
        <v>1284</v>
      </c>
      <c r="K224" s="108"/>
      <c r="L224" s="108" t="s">
        <v>52</v>
      </c>
      <c r="M224" s="108" t="s">
        <v>1285</v>
      </c>
      <c r="N224" s="113"/>
      <c r="O224" s="113"/>
      <c r="P224" s="108"/>
      <c r="Q224" s="108"/>
    </row>
    <row r="225" spans="1:17" ht="31" x14ac:dyDescent="0.35">
      <c r="A225" s="76" t="s">
        <v>1294</v>
      </c>
      <c r="B225" s="76" t="s">
        <v>1295</v>
      </c>
      <c r="C225" s="76" t="s">
        <v>1296</v>
      </c>
      <c r="D225" s="76" t="s">
        <v>1295</v>
      </c>
      <c r="E225" s="77" t="s">
        <v>58</v>
      </c>
      <c r="F225" s="77" t="s">
        <v>113</v>
      </c>
      <c r="G225" s="79" t="s">
        <v>22</v>
      </c>
      <c r="H225" s="99">
        <v>10010179728</v>
      </c>
      <c r="I225" s="81"/>
      <c r="J225" s="81" t="s">
        <v>129</v>
      </c>
      <c r="K225" s="82" t="s">
        <v>116</v>
      </c>
      <c r="L225" s="82" t="s">
        <v>130</v>
      </c>
      <c r="M225" s="81" t="s">
        <v>131</v>
      </c>
      <c r="N225" s="136">
        <v>405724</v>
      </c>
      <c r="O225" s="136">
        <v>423359</v>
      </c>
      <c r="P225" s="76" t="s">
        <v>29</v>
      </c>
      <c r="Q225" s="76" t="s">
        <v>121</v>
      </c>
    </row>
    <row r="226" spans="1:17" ht="46.5" x14ac:dyDescent="0.3">
      <c r="A226" s="76" t="s">
        <v>1297</v>
      </c>
      <c r="B226" s="76" t="s">
        <v>1298</v>
      </c>
      <c r="C226" s="76" t="s">
        <v>1299</v>
      </c>
      <c r="D226" s="76" t="s">
        <v>1300</v>
      </c>
      <c r="E226" s="77" t="s">
        <v>289</v>
      </c>
      <c r="F226" s="78"/>
      <c r="G226" s="79" t="s">
        <v>22</v>
      </c>
      <c r="H226" s="101" t="s">
        <v>1301</v>
      </c>
      <c r="I226" s="81"/>
      <c r="J226" s="76" t="s">
        <v>252</v>
      </c>
      <c r="K226" s="76" t="s">
        <v>116</v>
      </c>
      <c r="L226" s="76" t="s">
        <v>473</v>
      </c>
      <c r="M226" s="76" t="s">
        <v>1302</v>
      </c>
      <c r="N226" s="123" t="s">
        <v>1303</v>
      </c>
      <c r="O226" s="123" t="s">
        <v>1304</v>
      </c>
      <c r="P226" s="76" t="s">
        <v>29</v>
      </c>
      <c r="Q226" s="76" t="s">
        <v>43</v>
      </c>
    </row>
    <row r="227" spans="1:17" ht="31" x14ac:dyDescent="0.3">
      <c r="A227" s="86" t="s">
        <v>1305</v>
      </c>
      <c r="B227" s="86" t="s">
        <v>1306</v>
      </c>
      <c r="C227" s="86" t="s">
        <v>1307</v>
      </c>
      <c r="D227" s="86" t="s">
        <v>1306</v>
      </c>
      <c r="E227" s="77" t="s">
        <v>259</v>
      </c>
      <c r="F227" s="78"/>
      <c r="G227" s="79" t="s">
        <v>22</v>
      </c>
      <c r="H227" s="106"/>
      <c r="I227" s="90"/>
      <c r="J227" s="86" t="s">
        <v>1308</v>
      </c>
      <c r="K227" s="86" t="s">
        <v>730</v>
      </c>
      <c r="L227" s="86" t="s">
        <v>52</v>
      </c>
      <c r="M227" s="86" t="s">
        <v>1309</v>
      </c>
      <c r="N227" s="126" t="s">
        <v>1310</v>
      </c>
      <c r="O227" s="126" t="s">
        <v>1311</v>
      </c>
      <c r="P227" s="86" t="s">
        <v>297</v>
      </c>
      <c r="Q227" s="76" t="s">
        <v>30</v>
      </c>
    </row>
    <row r="228" spans="1:17" ht="31" x14ac:dyDescent="0.3">
      <c r="A228" s="76" t="s">
        <v>1305</v>
      </c>
      <c r="B228" s="81" t="s">
        <v>1312</v>
      </c>
      <c r="C228" s="76" t="s">
        <v>1307</v>
      </c>
      <c r="D228" s="86" t="s">
        <v>1306</v>
      </c>
      <c r="E228" s="77" t="s">
        <v>264</v>
      </c>
      <c r="F228" s="77" t="s">
        <v>113</v>
      </c>
      <c r="G228" s="79" t="s">
        <v>59</v>
      </c>
      <c r="H228" s="98">
        <v>100052040825</v>
      </c>
      <c r="I228" s="81" t="s">
        <v>1312</v>
      </c>
      <c r="J228" s="86" t="s">
        <v>1308</v>
      </c>
      <c r="K228" s="76" t="s">
        <v>730</v>
      </c>
      <c r="L228" s="76" t="s">
        <v>52</v>
      </c>
      <c r="M228" s="76" t="s">
        <v>1309</v>
      </c>
      <c r="N228" s="123">
        <v>407484</v>
      </c>
      <c r="O228" s="123">
        <v>426972</v>
      </c>
      <c r="P228" s="76" t="s">
        <v>297</v>
      </c>
      <c r="Q228" s="76" t="s">
        <v>121</v>
      </c>
    </row>
    <row r="229" spans="1:17" ht="31" x14ac:dyDescent="0.3">
      <c r="A229" s="76" t="s">
        <v>1305</v>
      </c>
      <c r="B229" s="81" t="s">
        <v>1313</v>
      </c>
      <c r="C229" s="76" t="s">
        <v>1307</v>
      </c>
      <c r="D229" s="86" t="s">
        <v>1306</v>
      </c>
      <c r="E229" s="77" t="s">
        <v>264</v>
      </c>
      <c r="F229" s="77" t="s">
        <v>113</v>
      </c>
      <c r="G229" s="79" t="s">
        <v>59</v>
      </c>
      <c r="H229" s="98">
        <v>100052040826</v>
      </c>
      <c r="I229" s="81" t="s">
        <v>1313</v>
      </c>
      <c r="J229" s="86" t="s">
        <v>1308</v>
      </c>
      <c r="K229" s="76" t="s">
        <v>730</v>
      </c>
      <c r="L229" s="76" t="s">
        <v>52</v>
      </c>
      <c r="M229" s="76" t="s">
        <v>1309</v>
      </c>
      <c r="N229" s="123">
        <v>407485</v>
      </c>
      <c r="O229" s="123">
        <v>426978</v>
      </c>
      <c r="P229" s="76" t="s">
        <v>297</v>
      </c>
      <c r="Q229" s="76" t="s">
        <v>121</v>
      </c>
    </row>
    <row r="230" spans="1:17" ht="31" x14ac:dyDescent="0.3">
      <c r="A230" s="76" t="s">
        <v>1305</v>
      </c>
      <c r="B230" s="81" t="s">
        <v>1314</v>
      </c>
      <c r="C230" s="76" t="s">
        <v>1307</v>
      </c>
      <c r="D230" s="86" t="s">
        <v>1306</v>
      </c>
      <c r="E230" s="77" t="s">
        <v>264</v>
      </c>
      <c r="F230" s="77" t="s">
        <v>113</v>
      </c>
      <c r="G230" s="79" t="s">
        <v>59</v>
      </c>
      <c r="H230" s="98">
        <v>100052040827</v>
      </c>
      <c r="I230" s="81" t="s">
        <v>1314</v>
      </c>
      <c r="J230" s="86" t="s">
        <v>1308</v>
      </c>
      <c r="K230" s="76" t="s">
        <v>730</v>
      </c>
      <c r="L230" s="76" t="s">
        <v>52</v>
      </c>
      <c r="M230" s="76" t="s">
        <v>1309</v>
      </c>
      <c r="N230" s="123">
        <v>407486</v>
      </c>
      <c r="O230" s="123">
        <v>426983</v>
      </c>
      <c r="P230" s="76" t="s">
        <v>297</v>
      </c>
      <c r="Q230" s="76" t="s">
        <v>121</v>
      </c>
    </row>
    <row r="231" spans="1:17" ht="31" x14ac:dyDescent="0.3">
      <c r="A231" s="76" t="s">
        <v>1305</v>
      </c>
      <c r="B231" s="81" t="s">
        <v>1315</v>
      </c>
      <c r="C231" s="76" t="s">
        <v>1307</v>
      </c>
      <c r="D231" s="86" t="s">
        <v>1306</v>
      </c>
      <c r="E231" s="77" t="s">
        <v>264</v>
      </c>
      <c r="F231" s="77" t="s">
        <v>113</v>
      </c>
      <c r="G231" s="79" t="s">
        <v>59</v>
      </c>
      <c r="H231" s="98">
        <v>100052040828</v>
      </c>
      <c r="I231" s="81" t="s">
        <v>1315</v>
      </c>
      <c r="J231" s="86" t="s">
        <v>1308</v>
      </c>
      <c r="K231" s="76" t="s">
        <v>730</v>
      </c>
      <c r="L231" s="76" t="s">
        <v>52</v>
      </c>
      <c r="M231" s="76" t="s">
        <v>1309</v>
      </c>
      <c r="N231" s="123">
        <v>407485</v>
      </c>
      <c r="O231" s="123">
        <v>426992</v>
      </c>
      <c r="P231" s="76" t="s">
        <v>297</v>
      </c>
      <c r="Q231" s="76" t="s">
        <v>121</v>
      </c>
    </row>
    <row r="232" spans="1:17" ht="31" x14ac:dyDescent="0.3">
      <c r="A232" s="86" t="s">
        <v>1316</v>
      </c>
      <c r="B232" s="86" t="s">
        <v>1317</v>
      </c>
      <c r="C232" s="76" t="s">
        <v>1318</v>
      </c>
      <c r="D232" s="86" t="s">
        <v>1317</v>
      </c>
      <c r="E232" s="77" t="s">
        <v>259</v>
      </c>
      <c r="F232" s="78"/>
      <c r="G232" s="79" t="s">
        <v>22</v>
      </c>
      <c r="H232" s="106"/>
      <c r="I232" s="90"/>
      <c r="J232" s="86" t="s">
        <v>842</v>
      </c>
      <c r="K232" s="86" t="s">
        <v>116</v>
      </c>
      <c r="L232" s="86" t="s">
        <v>52</v>
      </c>
      <c r="M232" s="86" t="s">
        <v>843</v>
      </c>
      <c r="N232" s="126" t="s">
        <v>1319</v>
      </c>
      <c r="O232" s="126" t="s">
        <v>1320</v>
      </c>
      <c r="P232" s="86" t="s">
        <v>297</v>
      </c>
      <c r="Q232" s="76" t="s">
        <v>30</v>
      </c>
    </row>
    <row r="233" spans="1:17" ht="31" x14ac:dyDescent="0.3">
      <c r="A233" s="76" t="s">
        <v>1316</v>
      </c>
      <c r="B233" s="76" t="s">
        <v>1317</v>
      </c>
      <c r="C233" s="76" t="s">
        <v>1318</v>
      </c>
      <c r="D233" s="86" t="s">
        <v>1317</v>
      </c>
      <c r="E233" s="77" t="s">
        <v>264</v>
      </c>
      <c r="F233" s="77" t="s">
        <v>113</v>
      </c>
      <c r="G233" s="79" t="s">
        <v>59</v>
      </c>
      <c r="H233" s="98">
        <v>100052037728</v>
      </c>
      <c r="I233" s="81" t="s">
        <v>1321</v>
      </c>
      <c r="J233" s="86" t="s">
        <v>842</v>
      </c>
      <c r="K233" s="76" t="s">
        <v>116</v>
      </c>
      <c r="L233" s="76" t="s">
        <v>52</v>
      </c>
      <c r="M233" s="76" t="s">
        <v>843</v>
      </c>
      <c r="N233" s="123">
        <v>409100</v>
      </c>
      <c r="O233" s="123">
        <v>425376</v>
      </c>
      <c r="P233" s="76" t="s">
        <v>297</v>
      </c>
      <c r="Q233" s="76" t="s">
        <v>121</v>
      </c>
    </row>
    <row r="234" spans="1:17" ht="31" x14ac:dyDescent="0.3">
      <c r="A234" s="76" t="s">
        <v>1316</v>
      </c>
      <c r="B234" s="76" t="s">
        <v>1317</v>
      </c>
      <c r="C234" s="76" t="s">
        <v>1318</v>
      </c>
      <c r="D234" s="86" t="s">
        <v>1317</v>
      </c>
      <c r="E234" s="77" t="s">
        <v>264</v>
      </c>
      <c r="F234" s="77" t="s">
        <v>113</v>
      </c>
      <c r="G234" s="79" t="s">
        <v>59</v>
      </c>
      <c r="H234" s="98">
        <v>100052037920</v>
      </c>
      <c r="I234" s="81" t="s">
        <v>1322</v>
      </c>
      <c r="J234" s="86" t="s">
        <v>842</v>
      </c>
      <c r="K234" s="76" t="s">
        <v>116</v>
      </c>
      <c r="L234" s="76" t="s">
        <v>52</v>
      </c>
      <c r="M234" s="76" t="s">
        <v>843</v>
      </c>
      <c r="N234" s="123">
        <v>409098</v>
      </c>
      <c r="O234" s="123">
        <v>425381</v>
      </c>
      <c r="P234" s="76" t="s">
        <v>297</v>
      </c>
      <c r="Q234" s="76" t="s">
        <v>121</v>
      </c>
    </row>
    <row r="235" spans="1:17" ht="31" x14ac:dyDescent="0.3">
      <c r="A235" s="76" t="s">
        <v>1316</v>
      </c>
      <c r="B235" s="76" t="s">
        <v>1317</v>
      </c>
      <c r="C235" s="76" t="s">
        <v>1318</v>
      </c>
      <c r="D235" s="86" t="s">
        <v>1317</v>
      </c>
      <c r="E235" s="77" t="s">
        <v>264</v>
      </c>
      <c r="F235" s="77" t="s">
        <v>113</v>
      </c>
      <c r="G235" s="79" t="s">
        <v>59</v>
      </c>
      <c r="H235" s="98">
        <v>100052037729</v>
      </c>
      <c r="I235" s="81" t="s">
        <v>1323</v>
      </c>
      <c r="J235" s="86" t="s">
        <v>842</v>
      </c>
      <c r="K235" s="76" t="s">
        <v>116</v>
      </c>
      <c r="L235" s="76" t="s">
        <v>52</v>
      </c>
      <c r="M235" s="76" t="s">
        <v>843</v>
      </c>
      <c r="N235" s="123">
        <v>409097</v>
      </c>
      <c r="O235" s="123">
        <v>425386</v>
      </c>
      <c r="P235" s="76" t="s">
        <v>297</v>
      </c>
      <c r="Q235" s="76" t="s">
        <v>121</v>
      </c>
    </row>
    <row r="236" spans="1:17" ht="31" x14ac:dyDescent="0.3">
      <c r="A236" s="76" t="s">
        <v>1316</v>
      </c>
      <c r="B236" s="76" t="s">
        <v>1317</v>
      </c>
      <c r="C236" s="76" t="s">
        <v>1318</v>
      </c>
      <c r="D236" s="86" t="s">
        <v>1317</v>
      </c>
      <c r="E236" s="77" t="s">
        <v>264</v>
      </c>
      <c r="F236" s="77" t="s">
        <v>113</v>
      </c>
      <c r="G236" s="79" t="s">
        <v>59</v>
      </c>
      <c r="H236" s="98">
        <v>100052037730</v>
      </c>
      <c r="I236" s="81" t="s">
        <v>1324</v>
      </c>
      <c r="J236" s="86" t="s">
        <v>842</v>
      </c>
      <c r="K236" s="76" t="s">
        <v>116</v>
      </c>
      <c r="L236" s="76" t="s">
        <v>52</v>
      </c>
      <c r="M236" s="76" t="s">
        <v>843</v>
      </c>
      <c r="N236" s="123">
        <v>409096</v>
      </c>
      <c r="O236" s="123">
        <v>425391</v>
      </c>
      <c r="P236" s="76" t="s">
        <v>297</v>
      </c>
      <c r="Q236" s="76" t="s">
        <v>43</v>
      </c>
    </row>
    <row r="237" spans="1:17" ht="46.5" x14ac:dyDescent="0.3">
      <c r="A237" s="86" t="s">
        <v>1325</v>
      </c>
      <c r="B237" s="86" t="s">
        <v>1326</v>
      </c>
      <c r="C237" s="86" t="s">
        <v>1327</v>
      </c>
      <c r="D237" s="86" t="s">
        <v>1328</v>
      </c>
      <c r="E237" s="77" t="s">
        <v>259</v>
      </c>
      <c r="F237" s="78"/>
      <c r="G237" s="79" t="s">
        <v>22</v>
      </c>
      <c r="H237" s="104"/>
      <c r="I237" s="90"/>
      <c r="J237" s="86" t="s">
        <v>1329</v>
      </c>
      <c r="K237" s="86" t="s">
        <v>116</v>
      </c>
      <c r="L237" s="86" t="s">
        <v>69</v>
      </c>
      <c r="M237" s="86" t="s">
        <v>1330</v>
      </c>
      <c r="N237" s="126" t="s">
        <v>1331</v>
      </c>
      <c r="O237" s="126" t="s">
        <v>1332</v>
      </c>
      <c r="P237" s="86" t="s">
        <v>297</v>
      </c>
      <c r="Q237" s="76" t="s">
        <v>30</v>
      </c>
    </row>
    <row r="238" spans="1:17" ht="46.5" x14ac:dyDescent="0.3">
      <c r="A238" s="76" t="s">
        <v>1325</v>
      </c>
      <c r="B238" s="86" t="s">
        <v>1326</v>
      </c>
      <c r="C238" s="76" t="s">
        <v>1327</v>
      </c>
      <c r="D238" s="86" t="s">
        <v>1328</v>
      </c>
      <c r="E238" s="77" t="s">
        <v>264</v>
      </c>
      <c r="F238" s="77" t="s">
        <v>113</v>
      </c>
      <c r="G238" s="79" t="s">
        <v>59</v>
      </c>
      <c r="H238" s="98">
        <v>100052042665</v>
      </c>
      <c r="I238" s="81" t="s">
        <v>668</v>
      </c>
      <c r="J238" s="76"/>
      <c r="K238" s="76" t="s">
        <v>116</v>
      </c>
      <c r="L238" s="76" t="s">
        <v>69</v>
      </c>
      <c r="M238" s="76" t="s">
        <v>1330</v>
      </c>
      <c r="N238" s="123">
        <v>410815</v>
      </c>
      <c r="O238" s="123">
        <v>421050</v>
      </c>
      <c r="P238" s="76" t="s">
        <v>297</v>
      </c>
      <c r="Q238" s="76" t="s">
        <v>43</v>
      </c>
    </row>
    <row r="239" spans="1:17" ht="46.5" x14ac:dyDescent="0.3">
      <c r="A239" s="76" t="s">
        <v>1325</v>
      </c>
      <c r="B239" s="86" t="s">
        <v>1326</v>
      </c>
      <c r="C239" s="76" t="s">
        <v>1327</v>
      </c>
      <c r="D239" s="86" t="s">
        <v>1328</v>
      </c>
      <c r="E239" s="77" t="s">
        <v>264</v>
      </c>
      <c r="F239" s="77" t="s">
        <v>113</v>
      </c>
      <c r="G239" s="79" t="s">
        <v>59</v>
      </c>
      <c r="H239" s="98">
        <v>100052042666</v>
      </c>
      <c r="I239" s="81" t="s">
        <v>1333</v>
      </c>
      <c r="J239" s="76"/>
      <c r="K239" s="76" t="s">
        <v>116</v>
      </c>
      <c r="L239" s="76" t="s">
        <v>69</v>
      </c>
      <c r="M239" s="76" t="s">
        <v>1330</v>
      </c>
      <c r="N239" s="123">
        <v>410820</v>
      </c>
      <c r="O239" s="123">
        <v>421053</v>
      </c>
      <c r="P239" s="76" t="s">
        <v>297</v>
      </c>
      <c r="Q239" s="76" t="s">
        <v>121</v>
      </c>
    </row>
    <row r="240" spans="1:17" ht="46.5" x14ac:dyDescent="0.3">
      <c r="A240" s="76" t="s">
        <v>1325</v>
      </c>
      <c r="B240" s="86" t="s">
        <v>1326</v>
      </c>
      <c r="C240" s="76" t="s">
        <v>1327</v>
      </c>
      <c r="D240" s="86" t="s">
        <v>1328</v>
      </c>
      <c r="E240" s="77" t="s">
        <v>264</v>
      </c>
      <c r="F240" s="77" t="s">
        <v>113</v>
      </c>
      <c r="G240" s="79" t="s">
        <v>59</v>
      </c>
      <c r="H240" s="98">
        <v>100052042668</v>
      </c>
      <c r="I240" s="81" t="s">
        <v>1334</v>
      </c>
      <c r="J240" s="76"/>
      <c r="K240" s="76" t="s">
        <v>116</v>
      </c>
      <c r="L240" s="76" t="s">
        <v>69</v>
      </c>
      <c r="M240" s="76" t="s">
        <v>1330</v>
      </c>
      <c r="N240" s="123">
        <v>410833</v>
      </c>
      <c r="O240" s="123">
        <v>421061</v>
      </c>
      <c r="P240" s="76" t="s">
        <v>297</v>
      </c>
      <c r="Q240" s="76" t="s">
        <v>121</v>
      </c>
    </row>
    <row r="241" spans="1:17" ht="46.5" x14ac:dyDescent="0.3">
      <c r="A241" s="76" t="s">
        <v>1325</v>
      </c>
      <c r="B241" s="86" t="s">
        <v>1326</v>
      </c>
      <c r="C241" s="76" t="s">
        <v>1335</v>
      </c>
      <c r="D241" s="76" t="s">
        <v>1336</v>
      </c>
      <c r="E241" s="77" t="s">
        <v>264</v>
      </c>
      <c r="F241" s="77" t="s">
        <v>113</v>
      </c>
      <c r="G241" s="79" t="s">
        <v>22</v>
      </c>
      <c r="H241" s="105">
        <v>100052042670</v>
      </c>
      <c r="I241" s="76" t="s">
        <v>1337</v>
      </c>
      <c r="J241" s="76"/>
      <c r="K241" s="76" t="s">
        <v>116</v>
      </c>
      <c r="L241" s="76" t="s">
        <v>69</v>
      </c>
      <c r="M241" s="76" t="s">
        <v>1330</v>
      </c>
      <c r="N241" s="123" t="s">
        <v>1338</v>
      </c>
      <c r="O241" s="123" t="s">
        <v>1339</v>
      </c>
      <c r="P241" s="76" t="s">
        <v>297</v>
      </c>
      <c r="Q241" s="76" t="s">
        <v>121</v>
      </c>
    </row>
    <row r="242" spans="1:17" ht="31" x14ac:dyDescent="0.3">
      <c r="A242" s="86" t="s">
        <v>1340</v>
      </c>
      <c r="B242" s="86" t="s">
        <v>1341</v>
      </c>
      <c r="C242" s="86" t="s">
        <v>1342</v>
      </c>
      <c r="D242" s="86" t="s">
        <v>1343</v>
      </c>
      <c r="E242" s="77" t="s">
        <v>259</v>
      </c>
      <c r="F242" s="78"/>
      <c r="G242" s="79" t="s">
        <v>22</v>
      </c>
      <c r="H242" s="104"/>
      <c r="I242" s="86" t="s">
        <v>1344</v>
      </c>
      <c r="J242" s="86"/>
      <c r="K242" s="86" t="s">
        <v>970</v>
      </c>
      <c r="L242" s="86" t="s">
        <v>130</v>
      </c>
      <c r="M242" s="86" t="s">
        <v>1345</v>
      </c>
      <c r="N242" s="126" t="s">
        <v>1346</v>
      </c>
      <c r="O242" s="126" t="s">
        <v>1347</v>
      </c>
      <c r="P242" s="86" t="s">
        <v>297</v>
      </c>
      <c r="Q242" s="91" t="s">
        <v>30</v>
      </c>
    </row>
    <row r="243" spans="1:17" ht="31" x14ac:dyDescent="0.3">
      <c r="A243" s="76" t="s">
        <v>1340</v>
      </c>
      <c r="B243" s="76" t="s">
        <v>1341</v>
      </c>
      <c r="C243" s="76" t="s">
        <v>1342</v>
      </c>
      <c r="D243" s="76" t="s">
        <v>1343</v>
      </c>
      <c r="E243" s="77" t="s">
        <v>264</v>
      </c>
      <c r="F243" s="77" t="s">
        <v>113</v>
      </c>
      <c r="G243" s="79" t="s">
        <v>59</v>
      </c>
      <c r="H243" s="98">
        <v>100052043099</v>
      </c>
      <c r="I243" s="81" t="s">
        <v>1348</v>
      </c>
      <c r="J243" s="76"/>
      <c r="K243" s="76" t="s">
        <v>970</v>
      </c>
      <c r="L243" s="76" t="s">
        <v>130</v>
      </c>
      <c r="M243" s="76" t="s">
        <v>1345</v>
      </c>
      <c r="N243" s="123">
        <v>404217</v>
      </c>
      <c r="O243" s="123">
        <v>423179</v>
      </c>
      <c r="P243" s="76" t="s">
        <v>297</v>
      </c>
      <c r="Q243" s="76" t="s">
        <v>121</v>
      </c>
    </row>
    <row r="244" spans="1:17" ht="31" x14ac:dyDescent="0.3">
      <c r="A244" s="76" t="s">
        <v>1340</v>
      </c>
      <c r="B244" s="76" t="s">
        <v>1341</v>
      </c>
      <c r="C244" s="76" t="s">
        <v>1342</v>
      </c>
      <c r="D244" s="76" t="s">
        <v>1343</v>
      </c>
      <c r="E244" s="77" t="s">
        <v>264</v>
      </c>
      <c r="F244" s="77" t="s">
        <v>113</v>
      </c>
      <c r="G244" s="79" t="s">
        <v>59</v>
      </c>
      <c r="H244" s="98">
        <v>100052043106</v>
      </c>
      <c r="I244" s="81" t="s">
        <v>1349</v>
      </c>
      <c r="J244" s="76"/>
      <c r="K244" s="76" t="s">
        <v>970</v>
      </c>
      <c r="L244" s="76" t="s">
        <v>130</v>
      </c>
      <c r="M244" s="76" t="s">
        <v>1345</v>
      </c>
      <c r="N244" s="123">
        <v>404212</v>
      </c>
      <c r="O244" s="123">
        <v>423180</v>
      </c>
      <c r="P244" s="76" t="s">
        <v>297</v>
      </c>
      <c r="Q244" s="76" t="s">
        <v>121</v>
      </c>
    </row>
    <row r="245" spans="1:17" ht="31" x14ac:dyDescent="0.3">
      <c r="A245" s="76" t="s">
        <v>1340</v>
      </c>
      <c r="B245" s="76" t="s">
        <v>1341</v>
      </c>
      <c r="C245" s="76" t="s">
        <v>1342</v>
      </c>
      <c r="D245" s="76" t="s">
        <v>1343</v>
      </c>
      <c r="E245" s="77" t="s">
        <v>264</v>
      </c>
      <c r="F245" s="77" t="s">
        <v>113</v>
      </c>
      <c r="G245" s="79" t="s">
        <v>59</v>
      </c>
      <c r="H245" s="98">
        <v>100052043098</v>
      </c>
      <c r="I245" s="81" t="s">
        <v>1350</v>
      </c>
      <c r="J245" s="76"/>
      <c r="K245" s="76" t="s">
        <v>970</v>
      </c>
      <c r="L245" s="76" t="s">
        <v>130</v>
      </c>
      <c r="M245" s="76" t="s">
        <v>1345</v>
      </c>
      <c r="N245" s="123">
        <v>404207</v>
      </c>
      <c r="O245" s="123">
        <v>423180</v>
      </c>
      <c r="P245" s="76" t="s">
        <v>297</v>
      </c>
      <c r="Q245" s="76" t="s">
        <v>121</v>
      </c>
    </row>
    <row r="246" spans="1:17" ht="31" x14ac:dyDescent="0.3">
      <c r="A246" s="76" t="s">
        <v>1340</v>
      </c>
      <c r="B246" s="76" t="s">
        <v>1341</v>
      </c>
      <c r="C246" s="76" t="s">
        <v>1342</v>
      </c>
      <c r="D246" s="76" t="s">
        <v>1343</v>
      </c>
      <c r="E246" s="77" t="s">
        <v>264</v>
      </c>
      <c r="F246" s="77" t="s">
        <v>113</v>
      </c>
      <c r="G246" s="79" t="s">
        <v>59</v>
      </c>
      <c r="H246" s="98">
        <v>100052043108</v>
      </c>
      <c r="I246" s="81" t="s">
        <v>1351</v>
      </c>
      <c r="J246" s="76"/>
      <c r="K246" s="76" t="s">
        <v>970</v>
      </c>
      <c r="L246" s="76" t="s">
        <v>130</v>
      </c>
      <c r="M246" s="76" t="s">
        <v>1345</v>
      </c>
      <c r="N246" s="123">
        <v>404201</v>
      </c>
      <c r="O246" s="123">
        <v>423180</v>
      </c>
      <c r="P246" s="76" t="s">
        <v>297</v>
      </c>
      <c r="Q246" s="76" t="s">
        <v>121</v>
      </c>
    </row>
    <row r="247" spans="1:17" ht="31" x14ac:dyDescent="0.3">
      <c r="A247" s="76" t="s">
        <v>1340</v>
      </c>
      <c r="B247" s="76" t="s">
        <v>1341</v>
      </c>
      <c r="C247" s="76" t="s">
        <v>1342</v>
      </c>
      <c r="D247" s="76" t="s">
        <v>1343</v>
      </c>
      <c r="E247" s="77" t="s">
        <v>264</v>
      </c>
      <c r="F247" s="77" t="s">
        <v>113</v>
      </c>
      <c r="G247" s="79" t="s">
        <v>59</v>
      </c>
      <c r="H247" s="98">
        <v>100052043100</v>
      </c>
      <c r="I247" s="81" t="s">
        <v>1352</v>
      </c>
      <c r="J247" s="76"/>
      <c r="K247" s="76" t="s">
        <v>970</v>
      </c>
      <c r="L247" s="76" t="s">
        <v>130</v>
      </c>
      <c r="M247" s="76" t="s">
        <v>1345</v>
      </c>
      <c r="N247" s="123">
        <v>404197</v>
      </c>
      <c r="O247" s="123">
        <v>423181</v>
      </c>
      <c r="P247" s="76" t="s">
        <v>297</v>
      </c>
      <c r="Q247" s="76" t="s">
        <v>121</v>
      </c>
    </row>
    <row r="248" spans="1:17" ht="31" x14ac:dyDescent="0.3">
      <c r="A248" s="76" t="s">
        <v>1340</v>
      </c>
      <c r="B248" s="76" t="s">
        <v>1341</v>
      </c>
      <c r="C248" s="76" t="s">
        <v>1342</v>
      </c>
      <c r="D248" s="76" t="s">
        <v>1343</v>
      </c>
      <c r="E248" s="77" t="s">
        <v>264</v>
      </c>
      <c r="F248" s="77" t="s">
        <v>113</v>
      </c>
      <c r="G248" s="79" t="s">
        <v>59</v>
      </c>
      <c r="H248" s="98">
        <v>100052043062</v>
      </c>
      <c r="I248" s="81" t="s">
        <v>1353</v>
      </c>
      <c r="J248" s="76"/>
      <c r="K248" s="76" t="s">
        <v>970</v>
      </c>
      <c r="L248" s="76" t="s">
        <v>130</v>
      </c>
      <c r="M248" s="76" t="s">
        <v>1345</v>
      </c>
      <c r="N248" s="123">
        <v>404192</v>
      </c>
      <c r="O248" s="123">
        <v>423181</v>
      </c>
      <c r="P248" s="76" t="s">
        <v>297</v>
      </c>
      <c r="Q248" s="76" t="s">
        <v>121</v>
      </c>
    </row>
    <row r="249" spans="1:17" ht="31" x14ac:dyDescent="0.3">
      <c r="A249" s="86" t="s">
        <v>1354</v>
      </c>
      <c r="B249" s="86" t="s">
        <v>1355</v>
      </c>
      <c r="C249" s="86" t="s">
        <v>1356</v>
      </c>
      <c r="D249" s="86" t="s">
        <v>1355</v>
      </c>
      <c r="E249" s="77" t="s">
        <v>259</v>
      </c>
      <c r="F249" s="78"/>
      <c r="G249" s="79" t="s">
        <v>22</v>
      </c>
      <c r="H249" s="104"/>
      <c r="I249" s="90" t="s">
        <v>1357</v>
      </c>
      <c r="J249" s="86"/>
      <c r="K249" s="86" t="s">
        <v>116</v>
      </c>
      <c r="L249" s="86" t="s">
        <v>130</v>
      </c>
      <c r="M249" s="86" t="s">
        <v>1358</v>
      </c>
      <c r="N249" s="126" t="s">
        <v>1359</v>
      </c>
      <c r="O249" s="126" t="s">
        <v>1360</v>
      </c>
      <c r="P249" s="86" t="s">
        <v>297</v>
      </c>
      <c r="Q249" s="91" t="s">
        <v>30</v>
      </c>
    </row>
    <row r="250" spans="1:17" ht="31" x14ac:dyDescent="0.3">
      <c r="A250" s="76" t="s">
        <v>1356</v>
      </c>
      <c r="B250" s="86" t="s">
        <v>1355</v>
      </c>
      <c r="C250" s="76" t="s">
        <v>1356</v>
      </c>
      <c r="D250" s="86" t="s">
        <v>1355</v>
      </c>
      <c r="E250" s="77" t="s">
        <v>264</v>
      </c>
      <c r="F250" s="77" t="s">
        <v>113</v>
      </c>
      <c r="G250" s="79" t="s">
        <v>59</v>
      </c>
      <c r="H250" s="98">
        <v>100052043441</v>
      </c>
      <c r="I250" s="92" t="s">
        <v>1361</v>
      </c>
      <c r="J250" s="76"/>
      <c r="K250" s="86" t="s">
        <v>116</v>
      </c>
      <c r="L250" s="86" t="s">
        <v>130</v>
      </c>
      <c r="M250" s="86" t="s">
        <v>1358</v>
      </c>
      <c r="N250" s="123">
        <v>405771</v>
      </c>
      <c r="O250" s="123">
        <v>423387</v>
      </c>
      <c r="P250" s="76" t="s">
        <v>297</v>
      </c>
      <c r="Q250" s="82" t="s">
        <v>121</v>
      </c>
    </row>
    <row r="251" spans="1:17" ht="31" x14ac:dyDescent="0.3">
      <c r="A251" s="76" t="s">
        <v>1356</v>
      </c>
      <c r="B251" s="86" t="s">
        <v>1355</v>
      </c>
      <c r="C251" s="76" t="s">
        <v>1356</v>
      </c>
      <c r="D251" s="86" t="s">
        <v>1355</v>
      </c>
      <c r="E251" s="77" t="s">
        <v>264</v>
      </c>
      <c r="F251" s="77" t="s">
        <v>113</v>
      </c>
      <c r="G251" s="79" t="s">
        <v>59</v>
      </c>
      <c r="H251" s="98">
        <v>100052043442</v>
      </c>
      <c r="I251" s="93" t="s">
        <v>1362</v>
      </c>
      <c r="J251" s="76"/>
      <c r="K251" s="86" t="s">
        <v>116</v>
      </c>
      <c r="L251" s="86" t="s">
        <v>130</v>
      </c>
      <c r="M251" s="86" t="s">
        <v>1358</v>
      </c>
      <c r="N251" s="123">
        <v>405775</v>
      </c>
      <c r="O251" s="123">
        <v>423384</v>
      </c>
      <c r="P251" s="76" t="s">
        <v>297</v>
      </c>
      <c r="Q251" s="82" t="s">
        <v>121</v>
      </c>
    </row>
    <row r="252" spans="1:17" ht="31" x14ac:dyDescent="0.3">
      <c r="A252" s="76" t="s">
        <v>1356</v>
      </c>
      <c r="B252" s="86" t="s">
        <v>1355</v>
      </c>
      <c r="C252" s="76" t="s">
        <v>1356</v>
      </c>
      <c r="D252" s="86" t="s">
        <v>1355</v>
      </c>
      <c r="E252" s="77" t="s">
        <v>264</v>
      </c>
      <c r="F252" s="77" t="s">
        <v>113</v>
      </c>
      <c r="G252" s="79" t="s">
        <v>59</v>
      </c>
      <c r="H252" s="98">
        <v>100052043443</v>
      </c>
      <c r="I252" s="93" t="s">
        <v>1363</v>
      </c>
      <c r="J252" s="76"/>
      <c r="K252" s="86" t="s">
        <v>116</v>
      </c>
      <c r="L252" s="86" t="s">
        <v>130</v>
      </c>
      <c r="M252" s="86" t="s">
        <v>1358</v>
      </c>
      <c r="N252" s="123">
        <v>405772</v>
      </c>
      <c r="O252" s="123">
        <v>423380</v>
      </c>
      <c r="P252" s="76" t="s">
        <v>297</v>
      </c>
      <c r="Q252" s="82" t="s">
        <v>121</v>
      </c>
    </row>
    <row r="253" spans="1:17" ht="31" x14ac:dyDescent="0.3">
      <c r="A253" s="76" t="s">
        <v>1356</v>
      </c>
      <c r="B253" s="86" t="s">
        <v>1355</v>
      </c>
      <c r="C253" s="76" t="s">
        <v>1356</v>
      </c>
      <c r="D253" s="86" t="s">
        <v>1355</v>
      </c>
      <c r="E253" s="77" t="s">
        <v>264</v>
      </c>
      <c r="F253" s="77" t="s">
        <v>113</v>
      </c>
      <c r="G253" s="79" t="s">
        <v>59</v>
      </c>
      <c r="H253" s="98">
        <v>100052043546</v>
      </c>
      <c r="I253" s="93" t="s">
        <v>1364</v>
      </c>
      <c r="J253" s="76"/>
      <c r="K253" s="86" t="s">
        <v>116</v>
      </c>
      <c r="L253" s="86" t="s">
        <v>130</v>
      </c>
      <c r="M253" s="86" t="s">
        <v>1358</v>
      </c>
      <c r="N253" s="123">
        <v>405768</v>
      </c>
      <c r="O253" s="123">
        <v>423376</v>
      </c>
      <c r="P253" s="76" t="s">
        <v>297</v>
      </c>
      <c r="Q253" s="82" t="s">
        <v>121</v>
      </c>
    </row>
    <row r="254" spans="1:17" ht="31" x14ac:dyDescent="0.3">
      <c r="A254" s="76" t="s">
        <v>1356</v>
      </c>
      <c r="B254" s="86" t="s">
        <v>1355</v>
      </c>
      <c r="C254" s="76" t="s">
        <v>1356</v>
      </c>
      <c r="D254" s="86" t="s">
        <v>1355</v>
      </c>
      <c r="E254" s="77" t="s">
        <v>264</v>
      </c>
      <c r="F254" s="77" t="s">
        <v>113</v>
      </c>
      <c r="G254" s="79" t="s">
        <v>59</v>
      </c>
      <c r="H254" s="98">
        <v>100052043439</v>
      </c>
      <c r="I254" s="93" t="s">
        <v>1365</v>
      </c>
      <c r="J254" s="76"/>
      <c r="K254" s="86" t="s">
        <v>116</v>
      </c>
      <c r="L254" s="86" t="s">
        <v>130</v>
      </c>
      <c r="M254" s="86" t="s">
        <v>1358</v>
      </c>
      <c r="N254" s="123">
        <v>405765</v>
      </c>
      <c r="O254" s="123">
        <v>423371</v>
      </c>
      <c r="P254" s="76" t="s">
        <v>297</v>
      </c>
      <c r="Q254" s="82" t="s">
        <v>121</v>
      </c>
    </row>
    <row r="255" spans="1:17" ht="31" x14ac:dyDescent="0.3">
      <c r="A255" s="76" t="s">
        <v>1356</v>
      </c>
      <c r="B255" s="86" t="s">
        <v>1355</v>
      </c>
      <c r="C255" s="76" t="s">
        <v>1356</v>
      </c>
      <c r="D255" s="86" t="s">
        <v>1355</v>
      </c>
      <c r="E255" s="77" t="s">
        <v>264</v>
      </c>
      <c r="F255" s="77" t="s">
        <v>113</v>
      </c>
      <c r="G255" s="79" t="s">
        <v>59</v>
      </c>
      <c r="H255" s="98">
        <v>100052189249</v>
      </c>
      <c r="I255" s="93" t="s">
        <v>1366</v>
      </c>
      <c r="J255" s="76"/>
      <c r="K255" s="86" t="s">
        <v>116</v>
      </c>
      <c r="L255" s="86" t="s">
        <v>130</v>
      </c>
      <c r="M255" s="86" t="s">
        <v>1358</v>
      </c>
      <c r="N255" s="123">
        <v>405762</v>
      </c>
      <c r="O255" s="123">
        <v>423367</v>
      </c>
      <c r="P255" s="76" t="s">
        <v>297</v>
      </c>
      <c r="Q255" s="82" t="s">
        <v>121</v>
      </c>
    </row>
    <row r="256" spans="1:17" ht="31" x14ac:dyDescent="0.3">
      <c r="A256" s="76" t="s">
        <v>1356</v>
      </c>
      <c r="B256" s="86" t="s">
        <v>1355</v>
      </c>
      <c r="C256" s="76" t="s">
        <v>1356</v>
      </c>
      <c r="D256" s="86" t="s">
        <v>1355</v>
      </c>
      <c r="E256" s="77" t="s">
        <v>264</v>
      </c>
      <c r="F256" s="77" t="s">
        <v>113</v>
      </c>
      <c r="G256" s="79" t="s">
        <v>59</v>
      </c>
      <c r="H256" s="98">
        <v>100052043440</v>
      </c>
      <c r="I256" s="93" t="s">
        <v>1367</v>
      </c>
      <c r="J256" s="76"/>
      <c r="K256" s="86" t="s">
        <v>116</v>
      </c>
      <c r="L256" s="86" t="s">
        <v>130</v>
      </c>
      <c r="M256" s="86" t="s">
        <v>1358</v>
      </c>
      <c r="N256" s="123">
        <v>405759</v>
      </c>
      <c r="O256" s="123">
        <v>423363</v>
      </c>
      <c r="P256" s="76" t="s">
        <v>297</v>
      </c>
      <c r="Q256" s="82" t="s">
        <v>121</v>
      </c>
    </row>
    <row r="257" spans="1:17" ht="31" x14ac:dyDescent="0.3">
      <c r="A257" s="86" t="s">
        <v>1368</v>
      </c>
      <c r="B257" s="86" t="s">
        <v>1369</v>
      </c>
      <c r="C257" s="76" t="s">
        <v>1370</v>
      </c>
      <c r="D257" s="76" t="s">
        <v>1369</v>
      </c>
      <c r="E257" s="77" t="s">
        <v>259</v>
      </c>
      <c r="F257" s="78"/>
      <c r="G257" s="79" t="s">
        <v>22</v>
      </c>
      <c r="H257" s="104"/>
      <c r="I257" s="90" t="s">
        <v>1371</v>
      </c>
      <c r="J257" s="86"/>
      <c r="K257" s="86" t="s">
        <v>400</v>
      </c>
      <c r="L257" s="86" t="s">
        <v>52</v>
      </c>
      <c r="M257" s="86" t="s">
        <v>1372</v>
      </c>
      <c r="N257" s="123" t="s">
        <v>1373</v>
      </c>
      <c r="O257" s="123" t="s">
        <v>1374</v>
      </c>
      <c r="P257" s="86" t="s">
        <v>297</v>
      </c>
      <c r="Q257" s="82" t="s">
        <v>30</v>
      </c>
    </row>
    <row r="258" spans="1:17" ht="31" x14ac:dyDescent="0.3">
      <c r="A258" s="76" t="s">
        <v>1368</v>
      </c>
      <c r="B258" s="86" t="s">
        <v>1369</v>
      </c>
      <c r="C258" s="76" t="s">
        <v>1370</v>
      </c>
      <c r="D258" s="86" t="s">
        <v>1369</v>
      </c>
      <c r="E258" s="77" t="s">
        <v>264</v>
      </c>
      <c r="F258" s="77" t="s">
        <v>113</v>
      </c>
      <c r="G258" s="79" t="s">
        <v>59</v>
      </c>
      <c r="H258" s="98">
        <v>100052040448</v>
      </c>
      <c r="I258" s="76" t="s">
        <v>1375</v>
      </c>
      <c r="J258" s="76"/>
      <c r="K258" s="76" t="s">
        <v>400</v>
      </c>
      <c r="L258" s="76" t="s">
        <v>52</v>
      </c>
      <c r="M258" s="76" t="s">
        <v>1372</v>
      </c>
      <c r="N258" s="123">
        <v>407261</v>
      </c>
      <c r="O258" s="123">
        <v>428655</v>
      </c>
      <c r="P258" s="76" t="s">
        <v>297</v>
      </c>
      <c r="Q258" s="76" t="s">
        <v>121</v>
      </c>
    </row>
    <row r="259" spans="1:17" ht="31" x14ac:dyDescent="0.3">
      <c r="A259" s="76" t="s">
        <v>1368</v>
      </c>
      <c r="B259" s="86" t="s">
        <v>1369</v>
      </c>
      <c r="C259" s="76" t="s">
        <v>1370</v>
      </c>
      <c r="D259" s="86" t="s">
        <v>1369</v>
      </c>
      <c r="E259" s="77" t="s">
        <v>264</v>
      </c>
      <c r="F259" s="77" t="s">
        <v>113</v>
      </c>
      <c r="G259" s="79" t="s">
        <v>59</v>
      </c>
      <c r="H259" s="98">
        <v>10035033443</v>
      </c>
      <c r="I259" s="76" t="s">
        <v>1376</v>
      </c>
      <c r="J259" s="76"/>
      <c r="K259" s="76" t="s">
        <v>400</v>
      </c>
      <c r="L259" s="76" t="s">
        <v>52</v>
      </c>
      <c r="M259" s="76" t="s">
        <v>1372</v>
      </c>
      <c r="N259" s="123">
        <v>407265</v>
      </c>
      <c r="O259" s="123">
        <v>428657</v>
      </c>
      <c r="P259" s="76" t="s">
        <v>297</v>
      </c>
      <c r="Q259" s="76" t="s">
        <v>121</v>
      </c>
    </row>
    <row r="260" spans="1:17" ht="31" x14ac:dyDescent="0.3">
      <c r="A260" s="76" t="s">
        <v>1368</v>
      </c>
      <c r="B260" s="86" t="s">
        <v>1369</v>
      </c>
      <c r="C260" s="76" t="s">
        <v>1370</v>
      </c>
      <c r="D260" s="86" t="s">
        <v>1369</v>
      </c>
      <c r="E260" s="77" t="s">
        <v>264</v>
      </c>
      <c r="F260" s="77" t="s">
        <v>113</v>
      </c>
      <c r="G260" s="79" t="s">
        <v>59</v>
      </c>
      <c r="H260" s="98">
        <v>100052040285</v>
      </c>
      <c r="I260" s="76" t="s">
        <v>1377</v>
      </c>
      <c r="J260" s="76"/>
      <c r="K260" s="76" t="s">
        <v>400</v>
      </c>
      <c r="L260" s="76" t="s">
        <v>52</v>
      </c>
      <c r="M260" s="76" t="s">
        <v>1372</v>
      </c>
      <c r="N260" s="123">
        <v>407273</v>
      </c>
      <c r="O260" s="123">
        <v>428661</v>
      </c>
      <c r="P260" s="76" t="s">
        <v>297</v>
      </c>
      <c r="Q260" s="76" t="s">
        <v>121</v>
      </c>
    </row>
    <row r="261" spans="1:17" ht="31" x14ac:dyDescent="0.3">
      <c r="A261" s="76" t="s">
        <v>1368</v>
      </c>
      <c r="B261" s="86" t="s">
        <v>1369</v>
      </c>
      <c r="C261" s="76" t="s">
        <v>1370</v>
      </c>
      <c r="D261" s="86" t="s">
        <v>1369</v>
      </c>
      <c r="E261" s="77" t="s">
        <v>264</v>
      </c>
      <c r="F261" s="77" t="s">
        <v>113</v>
      </c>
      <c r="G261" s="79" t="s">
        <v>59</v>
      </c>
      <c r="H261" s="98">
        <v>100052040287</v>
      </c>
      <c r="I261" s="76" t="s">
        <v>1378</v>
      </c>
      <c r="J261" s="76"/>
      <c r="K261" s="76" t="s">
        <v>400</v>
      </c>
      <c r="L261" s="76" t="s">
        <v>52</v>
      </c>
      <c r="M261" s="76" t="s">
        <v>1372</v>
      </c>
      <c r="N261" s="123">
        <v>407281</v>
      </c>
      <c r="O261" s="123">
        <v>428666</v>
      </c>
      <c r="P261" s="76" t="s">
        <v>297</v>
      </c>
      <c r="Q261" s="76" t="s">
        <v>121</v>
      </c>
    </row>
    <row r="262" spans="1:17" ht="31" x14ac:dyDescent="0.3">
      <c r="A262" s="76" t="s">
        <v>1368</v>
      </c>
      <c r="B262" s="86" t="s">
        <v>1369</v>
      </c>
      <c r="C262" s="76" t="s">
        <v>1370</v>
      </c>
      <c r="D262" s="86" t="s">
        <v>1369</v>
      </c>
      <c r="E262" s="77" t="s">
        <v>264</v>
      </c>
      <c r="F262" s="77" t="s">
        <v>113</v>
      </c>
      <c r="G262" s="79" t="s">
        <v>59</v>
      </c>
      <c r="H262" s="98">
        <v>100052040288</v>
      </c>
      <c r="I262" s="76" t="s">
        <v>1379</v>
      </c>
      <c r="J262" s="76"/>
      <c r="K262" s="76" t="s">
        <v>400</v>
      </c>
      <c r="L262" s="76" t="s">
        <v>52</v>
      </c>
      <c r="M262" s="76" t="s">
        <v>1372</v>
      </c>
      <c r="N262" s="123">
        <v>407286</v>
      </c>
      <c r="O262" s="123">
        <v>428669</v>
      </c>
      <c r="P262" s="76" t="s">
        <v>297</v>
      </c>
      <c r="Q262" s="76" t="s">
        <v>121</v>
      </c>
    </row>
    <row r="263" spans="1:17" ht="31" x14ac:dyDescent="0.3">
      <c r="A263" s="76" t="s">
        <v>1368</v>
      </c>
      <c r="B263" s="86" t="s">
        <v>1369</v>
      </c>
      <c r="C263" s="76" t="s">
        <v>1370</v>
      </c>
      <c r="D263" s="86" t="s">
        <v>1369</v>
      </c>
      <c r="E263" s="77" t="s">
        <v>264</v>
      </c>
      <c r="F263" s="77" t="s">
        <v>113</v>
      </c>
      <c r="G263" s="79" t="s">
        <v>59</v>
      </c>
      <c r="H263" s="98">
        <v>100052040289</v>
      </c>
      <c r="I263" s="76" t="s">
        <v>1380</v>
      </c>
      <c r="J263" s="76"/>
      <c r="K263" s="76" t="s">
        <v>400</v>
      </c>
      <c r="L263" s="76" t="s">
        <v>52</v>
      </c>
      <c r="M263" s="76" t="s">
        <v>1372</v>
      </c>
      <c r="N263" s="123">
        <v>407290</v>
      </c>
      <c r="O263" s="123">
        <v>428672</v>
      </c>
      <c r="P263" s="76" t="s">
        <v>297</v>
      </c>
      <c r="Q263" s="76" t="s">
        <v>121</v>
      </c>
    </row>
    <row r="264" spans="1:17" ht="31" x14ac:dyDescent="0.3">
      <c r="A264" s="76" t="s">
        <v>1381</v>
      </c>
      <c r="B264" s="76" t="s">
        <v>1382</v>
      </c>
      <c r="C264" s="76" t="s">
        <v>1383</v>
      </c>
      <c r="D264" s="76" t="s">
        <v>1382</v>
      </c>
      <c r="E264" s="77" t="s">
        <v>264</v>
      </c>
      <c r="F264" s="77" t="s">
        <v>113</v>
      </c>
      <c r="G264" s="79" t="s">
        <v>22</v>
      </c>
      <c r="H264" s="101" t="s">
        <v>1384</v>
      </c>
      <c r="I264" s="81"/>
      <c r="J264" s="76" t="s">
        <v>1385</v>
      </c>
      <c r="K264" s="76" t="s">
        <v>116</v>
      </c>
      <c r="L264" s="76" t="s">
        <v>69</v>
      </c>
      <c r="M264" s="76" t="s">
        <v>1386</v>
      </c>
      <c r="N264" s="123" t="s">
        <v>1387</v>
      </c>
      <c r="O264" s="123" t="s">
        <v>1388</v>
      </c>
      <c r="P264" s="76" t="s">
        <v>297</v>
      </c>
      <c r="Q264" s="76" t="s">
        <v>121</v>
      </c>
    </row>
    <row r="265" spans="1:17" ht="21.65" customHeight="1" x14ac:dyDescent="0.3">
      <c r="A265" s="76" t="s">
        <v>1389</v>
      </c>
      <c r="B265" s="76" t="s">
        <v>1390</v>
      </c>
      <c r="C265" s="76" t="s">
        <v>1391</v>
      </c>
      <c r="D265" s="76" t="s">
        <v>1392</v>
      </c>
      <c r="E265" s="77" t="s">
        <v>137</v>
      </c>
      <c r="F265" s="77" t="s">
        <v>113</v>
      </c>
      <c r="G265" s="79" t="s">
        <v>22</v>
      </c>
      <c r="H265" s="101" t="s">
        <v>1393</v>
      </c>
      <c r="I265" s="81"/>
      <c r="J265" s="76" t="s">
        <v>1392</v>
      </c>
      <c r="K265" s="81"/>
      <c r="L265" s="76" t="s">
        <v>52</v>
      </c>
      <c r="M265" s="76" t="s">
        <v>1394</v>
      </c>
      <c r="N265" s="123" t="s">
        <v>1395</v>
      </c>
      <c r="O265" s="123" t="s">
        <v>1396</v>
      </c>
      <c r="P265" s="76" t="s">
        <v>29</v>
      </c>
      <c r="Q265" s="76" t="s">
        <v>121</v>
      </c>
    </row>
    <row r="266" spans="1:17" ht="46.5" x14ac:dyDescent="0.3">
      <c r="A266" s="76" t="s">
        <v>1397</v>
      </c>
      <c r="B266" s="76" t="s">
        <v>1398</v>
      </c>
      <c r="C266" s="76" t="s">
        <v>1399</v>
      </c>
      <c r="D266" s="76" t="s">
        <v>1400</v>
      </c>
      <c r="E266" s="77" t="s">
        <v>873</v>
      </c>
      <c r="F266" s="78"/>
      <c r="G266" s="79" t="s">
        <v>22</v>
      </c>
      <c r="H266" s="106"/>
      <c r="I266" s="81"/>
      <c r="J266" s="76" t="s">
        <v>1401</v>
      </c>
      <c r="K266" s="76" t="s">
        <v>1402</v>
      </c>
      <c r="L266" s="76" t="s">
        <v>52</v>
      </c>
      <c r="M266" s="76" t="s">
        <v>1403</v>
      </c>
      <c r="N266" s="123" t="s">
        <v>1404</v>
      </c>
      <c r="O266" s="123" t="s">
        <v>1405</v>
      </c>
      <c r="P266" s="76" t="s">
        <v>29</v>
      </c>
      <c r="Q266" s="76" t="s">
        <v>30</v>
      </c>
    </row>
    <row r="267" spans="1:17" ht="31" x14ac:dyDescent="0.3">
      <c r="A267" s="76" t="s">
        <v>1397</v>
      </c>
      <c r="B267" s="76" t="s">
        <v>1398</v>
      </c>
      <c r="C267" s="76" t="s">
        <v>1406</v>
      </c>
      <c r="D267" s="76" t="s">
        <v>1407</v>
      </c>
      <c r="E267" s="77" t="s">
        <v>568</v>
      </c>
      <c r="F267" s="78"/>
      <c r="G267" s="79" t="s">
        <v>59</v>
      </c>
      <c r="H267" s="101" t="s">
        <v>1408</v>
      </c>
      <c r="I267" s="81"/>
      <c r="J267" s="76" t="s">
        <v>1401</v>
      </c>
      <c r="K267" s="76" t="s">
        <v>1402</v>
      </c>
      <c r="L267" s="76" t="s">
        <v>52</v>
      </c>
      <c r="M267" s="76" t="s">
        <v>1409</v>
      </c>
      <c r="N267" s="123" t="s">
        <v>1410</v>
      </c>
      <c r="O267" s="123" t="s">
        <v>1411</v>
      </c>
      <c r="P267" s="76" t="s">
        <v>29</v>
      </c>
      <c r="Q267" s="76" t="s">
        <v>30</v>
      </c>
    </row>
    <row r="268" spans="1:17" ht="31" x14ac:dyDescent="0.3">
      <c r="A268" s="76" t="s">
        <v>1397</v>
      </c>
      <c r="B268" s="76" t="s">
        <v>1398</v>
      </c>
      <c r="C268" s="76" t="s">
        <v>1412</v>
      </c>
      <c r="D268" s="76" t="s">
        <v>1413</v>
      </c>
      <c r="E268" s="77" t="s">
        <v>289</v>
      </c>
      <c r="F268" s="78"/>
      <c r="G268" s="79" t="s">
        <v>59</v>
      </c>
      <c r="H268" s="101" t="s">
        <v>1414</v>
      </c>
      <c r="I268" s="81"/>
      <c r="J268" s="76" t="s">
        <v>1401</v>
      </c>
      <c r="K268" s="76" t="s">
        <v>1402</v>
      </c>
      <c r="L268" s="76" t="s">
        <v>52</v>
      </c>
      <c r="M268" s="76" t="s">
        <v>1415</v>
      </c>
      <c r="N268" s="123" t="s">
        <v>1416</v>
      </c>
      <c r="O268" s="123" t="s">
        <v>1417</v>
      </c>
      <c r="P268" s="76" t="s">
        <v>29</v>
      </c>
      <c r="Q268" s="76" t="s">
        <v>30</v>
      </c>
    </row>
    <row r="269" spans="1:17" ht="31" x14ac:dyDescent="0.3">
      <c r="A269" s="76" t="s">
        <v>1397</v>
      </c>
      <c r="B269" s="76" t="s">
        <v>1398</v>
      </c>
      <c r="C269" s="76" t="s">
        <v>1418</v>
      </c>
      <c r="D269" s="76" t="s">
        <v>1419</v>
      </c>
      <c r="E269" s="77" t="s">
        <v>1420</v>
      </c>
      <c r="F269" s="77" t="s">
        <v>113</v>
      </c>
      <c r="G269" s="79" t="s">
        <v>59</v>
      </c>
      <c r="H269" s="106"/>
      <c r="I269" s="81"/>
      <c r="J269" s="76" t="s">
        <v>1401</v>
      </c>
      <c r="K269" s="76" t="s">
        <v>1402</v>
      </c>
      <c r="L269" s="76" t="s">
        <v>52</v>
      </c>
      <c r="M269" s="76" t="s">
        <v>1415</v>
      </c>
      <c r="N269" s="123" t="s">
        <v>1421</v>
      </c>
      <c r="O269" s="123" t="s">
        <v>1422</v>
      </c>
      <c r="P269" s="76" t="s">
        <v>29</v>
      </c>
      <c r="Q269" s="76" t="s">
        <v>30</v>
      </c>
    </row>
    <row r="270" spans="1:17" ht="46.5" x14ac:dyDescent="0.3">
      <c r="A270" s="76" t="s">
        <v>1397</v>
      </c>
      <c r="B270" s="76" t="s">
        <v>1398</v>
      </c>
      <c r="C270" s="76" t="s">
        <v>1423</v>
      </c>
      <c r="D270" s="76" t="s">
        <v>1424</v>
      </c>
      <c r="E270" s="77" t="s">
        <v>264</v>
      </c>
      <c r="F270" s="77" t="s">
        <v>113</v>
      </c>
      <c r="G270" s="79" t="s">
        <v>59</v>
      </c>
      <c r="H270" s="101" t="s">
        <v>1425</v>
      </c>
      <c r="I270" s="81"/>
      <c r="J270" s="76" t="s">
        <v>1401</v>
      </c>
      <c r="K270" s="76" t="s">
        <v>1402</v>
      </c>
      <c r="L270" s="76" t="s">
        <v>52</v>
      </c>
      <c r="M270" s="76" t="s">
        <v>1409</v>
      </c>
      <c r="N270" s="123" t="s">
        <v>1426</v>
      </c>
      <c r="O270" s="123" t="s">
        <v>1427</v>
      </c>
      <c r="P270" s="76" t="s">
        <v>29</v>
      </c>
      <c r="Q270" s="76" t="s">
        <v>121</v>
      </c>
    </row>
    <row r="271" spans="1:17" ht="31" x14ac:dyDescent="0.3">
      <c r="A271" s="76" t="s">
        <v>1397</v>
      </c>
      <c r="B271" s="76" t="s">
        <v>1398</v>
      </c>
      <c r="C271" s="76" t="s">
        <v>1428</v>
      </c>
      <c r="D271" s="76" t="s">
        <v>1429</v>
      </c>
      <c r="E271" s="77" t="s">
        <v>1430</v>
      </c>
      <c r="F271" s="78"/>
      <c r="G271" s="79" t="s">
        <v>59</v>
      </c>
      <c r="H271" s="101" t="s">
        <v>1431</v>
      </c>
      <c r="I271" s="81"/>
      <c r="J271" s="76" t="s">
        <v>1401</v>
      </c>
      <c r="K271" s="76" t="s">
        <v>1402</v>
      </c>
      <c r="L271" s="76" t="s">
        <v>52</v>
      </c>
      <c r="M271" s="76" t="s">
        <v>1403</v>
      </c>
      <c r="N271" s="123" t="s">
        <v>1432</v>
      </c>
      <c r="O271" s="123" t="s">
        <v>1433</v>
      </c>
      <c r="P271" s="76" t="s">
        <v>29</v>
      </c>
      <c r="Q271" s="76" t="s">
        <v>30</v>
      </c>
    </row>
    <row r="272" spans="1:17" ht="31" x14ac:dyDescent="0.3">
      <c r="A272" s="76" t="s">
        <v>1434</v>
      </c>
      <c r="B272" s="76" t="s">
        <v>1435</v>
      </c>
      <c r="C272" s="76" t="s">
        <v>1436</v>
      </c>
      <c r="D272" s="76" t="s">
        <v>1437</v>
      </c>
      <c r="E272" s="77" t="s">
        <v>289</v>
      </c>
      <c r="F272" s="78"/>
      <c r="G272" s="79" t="s">
        <v>22</v>
      </c>
      <c r="H272" s="106"/>
      <c r="I272" s="81"/>
      <c r="J272" s="76" t="s">
        <v>115</v>
      </c>
      <c r="K272" s="76" t="s">
        <v>1438</v>
      </c>
      <c r="L272" s="76" t="s">
        <v>117</v>
      </c>
      <c r="M272" s="76" t="s">
        <v>1439</v>
      </c>
      <c r="N272" s="123" t="s">
        <v>1440</v>
      </c>
      <c r="O272" s="123" t="s">
        <v>1441</v>
      </c>
      <c r="P272" s="76" t="s">
        <v>29</v>
      </c>
      <c r="Q272" s="76" t="s">
        <v>30</v>
      </c>
    </row>
    <row r="273" spans="1:17" ht="31" x14ac:dyDescent="0.3">
      <c r="A273" s="76" t="s">
        <v>1434</v>
      </c>
      <c r="B273" s="86" t="s">
        <v>1435</v>
      </c>
      <c r="C273" s="86" t="s">
        <v>1442</v>
      </c>
      <c r="D273" s="86" t="s">
        <v>1443</v>
      </c>
      <c r="E273" s="77" t="s">
        <v>1444</v>
      </c>
      <c r="F273" s="78"/>
      <c r="G273" s="79" t="s">
        <v>59</v>
      </c>
      <c r="H273" s="104">
        <v>10090368649</v>
      </c>
      <c r="I273" s="94" t="s">
        <v>1445</v>
      </c>
      <c r="J273" s="86" t="s">
        <v>115</v>
      </c>
      <c r="K273" s="86" t="s">
        <v>1438</v>
      </c>
      <c r="L273" s="86" t="s">
        <v>117</v>
      </c>
      <c r="M273" s="86" t="s">
        <v>1439</v>
      </c>
      <c r="N273" s="132">
        <v>393039</v>
      </c>
      <c r="O273" s="132">
        <v>424868</v>
      </c>
      <c r="P273" s="86" t="s">
        <v>29</v>
      </c>
      <c r="Q273" s="86" t="s">
        <v>121</v>
      </c>
    </row>
    <row r="274" spans="1:17" ht="31" x14ac:dyDescent="0.3">
      <c r="A274" s="76" t="s">
        <v>1434</v>
      </c>
      <c r="B274" s="76" t="s">
        <v>1435</v>
      </c>
      <c r="C274" s="76" t="s">
        <v>1446</v>
      </c>
      <c r="D274" s="76" t="s">
        <v>1447</v>
      </c>
      <c r="E274" s="77" t="s">
        <v>48</v>
      </c>
      <c r="F274" s="78"/>
      <c r="G274" s="79" t="s">
        <v>59</v>
      </c>
      <c r="H274" s="101" t="s">
        <v>1448</v>
      </c>
      <c r="I274" s="81"/>
      <c r="J274" s="76" t="s">
        <v>115</v>
      </c>
      <c r="K274" s="76" t="s">
        <v>1438</v>
      </c>
      <c r="L274" s="76" t="s">
        <v>117</v>
      </c>
      <c r="M274" s="76" t="s">
        <v>1439</v>
      </c>
      <c r="N274" s="123" t="s">
        <v>1449</v>
      </c>
      <c r="O274" s="123" t="s">
        <v>1450</v>
      </c>
      <c r="P274" s="76" t="s">
        <v>29</v>
      </c>
      <c r="Q274" s="76" t="s">
        <v>154</v>
      </c>
    </row>
    <row r="275" spans="1:17" ht="31" x14ac:dyDescent="0.3">
      <c r="A275" s="76" t="s">
        <v>1434</v>
      </c>
      <c r="B275" s="76" t="s">
        <v>1435</v>
      </c>
      <c r="C275" s="76" t="s">
        <v>1451</v>
      </c>
      <c r="D275" s="76" t="s">
        <v>1452</v>
      </c>
      <c r="E275" s="77" t="s">
        <v>873</v>
      </c>
      <c r="F275" s="78"/>
      <c r="G275" s="79" t="s">
        <v>59</v>
      </c>
      <c r="H275" s="106"/>
      <c r="I275" s="81"/>
      <c r="J275" s="76" t="s">
        <v>115</v>
      </c>
      <c r="K275" s="76" t="s">
        <v>1438</v>
      </c>
      <c r="L275" s="76" t="s">
        <v>117</v>
      </c>
      <c r="M275" s="76" t="s">
        <v>1127</v>
      </c>
      <c r="N275" s="123" t="s">
        <v>1453</v>
      </c>
      <c r="O275" s="123" t="s">
        <v>1454</v>
      </c>
      <c r="P275" s="76" t="s">
        <v>29</v>
      </c>
      <c r="Q275" s="76" t="s">
        <v>30</v>
      </c>
    </row>
    <row r="276" spans="1:17" ht="31" x14ac:dyDescent="0.3">
      <c r="A276" s="76" t="s">
        <v>1434</v>
      </c>
      <c r="B276" s="76" t="s">
        <v>1435</v>
      </c>
      <c r="C276" s="76" t="s">
        <v>1455</v>
      </c>
      <c r="D276" s="76" t="s">
        <v>1456</v>
      </c>
      <c r="E276" s="77" t="s">
        <v>193</v>
      </c>
      <c r="F276" s="77" t="s">
        <v>113</v>
      </c>
      <c r="G276" s="79" t="s">
        <v>59</v>
      </c>
      <c r="H276" s="106"/>
      <c r="I276" s="81"/>
      <c r="J276" s="76" t="s">
        <v>115</v>
      </c>
      <c r="K276" s="76" t="s">
        <v>1438</v>
      </c>
      <c r="L276" s="76" t="s">
        <v>117</v>
      </c>
      <c r="M276" s="76" t="s">
        <v>1457</v>
      </c>
      <c r="N276" s="123" t="s">
        <v>1458</v>
      </c>
      <c r="O276" s="123" t="s">
        <v>1459</v>
      </c>
      <c r="P276" s="76" t="s">
        <v>29</v>
      </c>
      <c r="Q276" s="76" t="s">
        <v>121</v>
      </c>
    </row>
    <row r="277" spans="1:17" ht="31" x14ac:dyDescent="0.3">
      <c r="A277" s="76" t="s">
        <v>1434</v>
      </c>
      <c r="B277" s="76" t="s">
        <v>1435</v>
      </c>
      <c r="C277" s="76" t="s">
        <v>1460</v>
      </c>
      <c r="D277" s="76" t="s">
        <v>1461</v>
      </c>
      <c r="E277" s="77" t="s">
        <v>1040</v>
      </c>
      <c r="F277" s="78"/>
      <c r="G277" s="79" t="s">
        <v>59</v>
      </c>
      <c r="H277" s="106"/>
      <c r="I277" s="81"/>
      <c r="J277" s="76" t="s">
        <v>115</v>
      </c>
      <c r="K277" s="76" t="s">
        <v>1438</v>
      </c>
      <c r="L277" s="76" t="s">
        <v>117</v>
      </c>
      <c r="M277" s="76" t="s">
        <v>1439</v>
      </c>
      <c r="N277" s="123" t="s">
        <v>1462</v>
      </c>
      <c r="O277" s="123" t="s">
        <v>1463</v>
      </c>
      <c r="P277" s="76" t="s">
        <v>29</v>
      </c>
      <c r="Q277" s="76" t="s">
        <v>30</v>
      </c>
    </row>
    <row r="278" spans="1:17" ht="31" x14ac:dyDescent="0.3">
      <c r="A278" s="76" t="s">
        <v>1434</v>
      </c>
      <c r="B278" s="76" t="s">
        <v>1435</v>
      </c>
      <c r="C278" s="76" t="s">
        <v>1464</v>
      </c>
      <c r="D278" s="76" t="s">
        <v>1465</v>
      </c>
      <c r="E278" s="77" t="s">
        <v>1040</v>
      </c>
      <c r="F278" s="78"/>
      <c r="G278" s="79" t="s">
        <v>59</v>
      </c>
      <c r="H278" s="106"/>
      <c r="I278" s="81"/>
      <c r="J278" s="76" t="s">
        <v>115</v>
      </c>
      <c r="K278" s="76" t="s">
        <v>1438</v>
      </c>
      <c r="L278" s="76" t="s">
        <v>117</v>
      </c>
      <c r="M278" s="76" t="s">
        <v>1439</v>
      </c>
      <c r="N278" s="123" t="s">
        <v>1466</v>
      </c>
      <c r="O278" s="123" t="s">
        <v>1467</v>
      </c>
      <c r="P278" s="76" t="s">
        <v>29</v>
      </c>
      <c r="Q278" s="76" t="s">
        <v>30</v>
      </c>
    </row>
    <row r="279" spans="1:17" ht="31" x14ac:dyDescent="0.3">
      <c r="A279" s="76" t="s">
        <v>1434</v>
      </c>
      <c r="B279" s="76" t="s">
        <v>1435</v>
      </c>
      <c r="C279" s="76" t="s">
        <v>1468</v>
      </c>
      <c r="D279" s="76" t="s">
        <v>1469</v>
      </c>
      <c r="E279" s="77" t="s">
        <v>1040</v>
      </c>
      <c r="F279" s="78"/>
      <c r="G279" s="79" t="s">
        <v>59</v>
      </c>
      <c r="H279" s="106"/>
      <c r="I279" s="81"/>
      <c r="J279" s="76" t="s">
        <v>115</v>
      </c>
      <c r="K279" s="76" t="s">
        <v>1438</v>
      </c>
      <c r="L279" s="76" t="s">
        <v>117</v>
      </c>
      <c r="M279" s="76" t="s">
        <v>1439</v>
      </c>
      <c r="N279" s="123" t="s">
        <v>1470</v>
      </c>
      <c r="O279" s="123" t="s">
        <v>1471</v>
      </c>
      <c r="P279" s="76" t="s">
        <v>29</v>
      </c>
      <c r="Q279" s="76" t="s">
        <v>30</v>
      </c>
    </row>
    <row r="280" spans="1:17" ht="31" x14ac:dyDescent="0.3">
      <c r="A280" s="76" t="s">
        <v>1434</v>
      </c>
      <c r="B280" s="86" t="s">
        <v>1435</v>
      </c>
      <c r="C280" s="86" t="s">
        <v>1472</v>
      </c>
      <c r="D280" s="86" t="s">
        <v>1473</v>
      </c>
      <c r="E280" s="77" t="s">
        <v>1474</v>
      </c>
      <c r="F280" s="77" t="s">
        <v>113</v>
      </c>
      <c r="G280" s="79" t="s">
        <v>59</v>
      </c>
      <c r="H280" s="104">
        <v>10093209689</v>
      </c>
      <c r="I280" s="90"/>
      <c r="J280" s="86" t="s">
        <v>115</v>
      </c>
      <c r="K280" s="86" t="s">
        <v>1438</v>
      </c>
      <c r="L280" s="86" t="s">
        <v>117</v>
      </c>
      <c r="M280" s="86" t="s">
        <v>1457</v>
      </c>
      <c r="N280" s="126" t="s">
        <v>1475</v>
      </c>
      <c r="O280" s="126" t="s">
        <v>1476</v>
      </c>
      <c r="P280" s="86" t="s">
        <v>29</v>
      </c>
      <c r="Q280" s="76" t="s">
        <v>121</v>
      </c>
    </row>
    <row r="281" spans="1:17" ht="31" x14ac:dyDescent="0.3">
      <c r="A281" s="76" t="s">
        <v>1477</v>
      </c>
      <c r="B281" s="76" t="s">
        <v>1478</v>
      </c>
      <c r="C281" s="76" t="s">
        <v>1479</v>
      </c>
      <c r="D281" s="76" t="s">
        <v>1480</v>
      </c>
      <c r="E281" s="77" t="s">
        <v>193</v>
      </c>
      <c r="F281" s="78"/>
      <c r="G281" s="79" t="s">
        <v>22</v>
      </c>
      <c r="H281" s="106"/>
      <c r="I281" s="81"/>
      <c r="J281" s="76" t="s">
        <v>1478</v>
      </c>
      <c r="K281" s="76" t="s">
        <v>116</v>
      </c>
      <c r="L281" s="76" t="s">
        <v>130</v>
      </c>
      <c r="M281" s="76" t="s">
        <v>1481</v>
      </c>
      <c r="N281" s="123" t="s">
        <v>1482</v>
      </c>
      <c r="O281" s="123" t="s">
        <v>1483</v>
      </c>
      <c r="P281" s="76" t="s">
        <v>29</v>
      </c>
      <c r="Q281" s="76" t="s">
        <v>154</v>
      </c>
    </row>
    <row r="282" spans="1:17" ht="31" x14ac:dyDescent="0.3">
      <c r="A282" s="76" t="s">
        <v>1484</v>
      </c>
      <c r="B282" s="76" t="s">
        <v>1485</v>
      </c>
      <c r="C282" s="76" t="s">
        <v>1486</v>
      </c>
      <c r="D282" s="76" t="s">
        <v>1487</v>
      </c>
      <c r="E282" s="77" t="s">
        <v>1078</v>
      </c>
      <c r="F282" s="78"/>
      <c r="G282" s="79" t="s">
        <v>22</v>
      </c>
      <c r="H282" s="101" t="s">
        <v>1488</v>
      </c>
      <c r="I282" s="81"/>
      <c r="J282" s="76" t="s">
        <v>1489</v>
      </c>
      <c r="K282" s="76" t="s">
        <v>116</v>
      </c>
      <c r="L282" s="76" t="s">
        <v>25</v>
      </c>
      <c r="M282" s="76" t="s">
        <v>1490</v>
      </c>
      <c r="N282" s="123" t="s">
        <v>1491</v>
      </c>
      <c r="O282" s="123" t="s">
        <v>1492</v>
      </c>
      <c r="P282" s="76" t="s">
        <v>29</v>
      </c>
      <c r="Q282" s="76" t="s">
        <v>154</v>
      </c>
    </row>
    <row r="283" spans="1:17" ht="31" x14ac:dyDescent="0.3">
      <c r="A283" s="76" t="s">
        <v>1484</v>
      </c>
      <c r="B283" s="76" t="s">
        <v>1485</v>
      </c>
      <c r="C283" s="76" t="s">
        <v>1493</v>
      </c>
      <c r="D283" s="76" t="s">
        <v>1494</v>
      </c>
      <c r="E283" s="77" t="s">
        <v>264</v>
      </c>
      <c r="F283" s="77" t="s">
        <v>113</v>
      </c>
      <c r="G283" s="79" t="s">
        <v>59</v>
      </c>
      <c r="H283" s="106"/>
      <c r="I283" s="81"/>
      <c r="J283" s="76" t="s">
        <v>1489</v>
      </c>
      <c r="K283" s="76" t="s">
        <v>116</v>
      </c>
      <c r="L283" s="76" t="s">
        <v>25</v>
      </c>
      <c r="M283" s="76" t="s">
        <v>1490</v>
      </c>
      <c r="N283" s="123" t="s">
        <v>1495</v>
      </c>
      <c r="O283" s="123" t="s">
        <v>1496</v>
      </c>
      <c r="P283" s="76" t="s">
        <v>29</v>
      </c>
      <c r="Q283" s="76" t="s">
        <v>121</v>
      </c>
    </row>
    <row r="284" spans="1:17" ht="31" x14ac:dyDescent="0.3">
      <c r="A284" s="76" t="s">
        <v>1497</v>
      </c>
      <c r="B284" s="76" t="s">
        <v>1498</v>
      </c>
      <c r="C284" s="76" t="s">
        <v>1499</v>
      </c>
      <c r="D284" s="76" t="s">
        <v>1500</v>
      </c>
      <c r="E284" s="77" t="s">
        <v>193</v>
      </c>
      <c r="F284" s="78"/>
      <c r="G284" s="79" t="s">
        <v>22</v>
      </c>
      <c r="H284" s="98">
        <v>10093209012</v>
      </c>
      <c r="I284" s="81"/>
      <c r="J284" s="76" t="s">
        <v>1501</v>
      </c>
      <c r="K284" s="76" t="s">
        <v>116</v>
      </c>
      <c r="L284" s="76" t="s">
        <v>473</v>
      </c>
      <c r="M284" s="76" t="s">
        <v>1502</v>
      </c>
      <c r="N284" s="123" t="s">
        <v>1503</v>
      </c>
      <c r="O284" s="123" t="s">
        <v>1504</v>
      </c>
      <c r="P284" s="76" t="s">
        <v>29</v>
      </c>
      <c r="Q284" s="76" t="s">
        <v>154</v>
      </c>
    </row>
    <row r="285" spans="1:17" ht="31" x14ac:dyDescent="0.3">
      <c r="A285" s="76" t="s">
        <v>1497</v>
      </c>
      <c r="B285" s="76" t="s">
        <v>1498</v>
      </c>
      <c r="C285" s="76" t="s">
        <v>1505</v>
      </c>
      <c r="D285" s="76" t="s">
        <v>1506</v>
      </c>
      <c r="E285" s="77" t="s">
        <v>983</v>
      </c>
      <c r="F285" s="77" t="s">
        <v>113</v>
      </c>
      <c r="G285" s="79" t="s">
        <v>59</v>
      </c>
      <c r="H285" s="101" t="s">
        <v>1507</v>
      </c>
      <c r="I285" s="81"/>
      <c r="J285" s="76" t="s">
        <v>1501</v>
      </c>
      <c r="K285" s="76" t="s">
        <v>116</v>
      </c>
      <c r="L285" s="76" t="s">
        <v>473</v>
      </c>
      <c r="M285" s="76" t="s">
        <v>1508</v>
      </c>
      <c r="N285" s="123" t="s">
        <v>1509</v>
      </c>
      <c r="O285" s="123" t="s">
        <v>1510</v>
      </c>
      <c r="P285" s="76" t="s">
        <v>29</v>
      </c>
      <c r="Q285" s="76" t="s">
        <v>154</v>
      </c>
    </row>
    <row r="286" spans="1:17" ht="31" x14ac:dyDescent="0.3">
      <c r="A286" s="76" t="s">
        <v>1511</v>
      </c>
      <c r="B286" s="76" t="s">
        <v>1512</v>
      </c>
      <c r="C286" s="76" t="s">
        <v>1513</v>
      </c>
      <c r="D286" s="76" t="s">
        <v>1514</v>
      </c>
      <c r="E286" s="77" t="s">
        <v>1030</v>
      </c>
      <c r="F286" s="78"/>
      <c r="G286" s="79" t="s">
        <v>22</v>
      </c>
      <c r="H286" s="101" t="s">
        <v>1515</v>
      </c>
      <c r="I286" s="81"/>
      <c r="J286" s="76" t="s">
        <v>1516</v>
      </c>
      <c r="K286" s="76" t="s">
        <v>1517</v>
      </c>
      <c r="L286" s="76" t="s">
        <v>52</v>
      </c>
      <c r="M286" s="76" t="s">
        <v>1518</v>
      </c>
      <c r="N286" s="123" t="s">
        <v>1519</v>
      </c>
      <c r="O286" s="123" t="s">
        <v>1520</v>
      </c>
      <c r="P286" s="76" t="s">
        <v>29</v>
      </c>
      <c r="Q286" s="76" t="s">
        <v>30</v>
      </c>
    </row>
    <row r="287" spans="1:17" ht="62" x14ac:dyDescent="0.3">
      <c r="A287" s="76" t="s">
        <v>1521</v>
      </c>
      <c r="B287" s="76" t="s">
        <v>1522</v>
      </c>
      <c r="C287" s="76" t="s">
        <v>1523</v>
      </c>
      <c r="D287" s="76" t="s">
        <v>1524</v>
      </c>
      <c r="E287" s="77" t="s">
        <v>193</v>
      </c>
      <c r="F287" s="77" t="s">
        <v>113</v>
      </c>
      <c r="G287" s="79" t="s">
        <v>22</v>
      </c>
      <c r="H287" s="98">
        <v>10010163961</v>
      </c>
      <c r="I287" s="81"/>
      <c r="J287" s="76" t="s">
        <v>171</v>
      </c>
      <c r="K287" s="76" t="s">
        <v>497</v>
      </c>
      <c r="L287" s="76" t="s">
        <v>52</v>
      </c>
      <c r="M287" s="76" t="s">
        <v>1525</v>
      </c>
      <c r="N287" s="123" t="s">
        <v>1526</v>
      </c>
      <c r="O287" s="123" t="s">
        <v>1527</v>
      </c>
      <c r="P287" s="76" t="s">
        <v>29</v>
      </c>
      <c r="Q287" s="76" t="s">
        <v>121</v>
      </c>
    </row>
    <row r="288" spans="1:17" ht="31" x14ac:dyDescent="0.3">
      <c r="A288" s="76" t="s">
        <v>1528</v>
      </c>
      <c r="B288" s="76" t="s">
        <v>1529</v>
      </c>
      <c r="C288" s="76" t="s">
        <v>1530</v>
      </c>
      <c r="D288" s="76" t="s">
        <v>1531</v>
      </c>
      <c r="E288" s="77" t="s">
        <v>193</v>
      </c>
      <c r="F288" s="78"/>
      <c r="G288" s="79" t="s">
        <v>22</v>
      </c>
      <c r="H288" s="101" t="s">
        <v>1532</v>
      </c>
      <c r="I288" s="81"/>
      <c r="J288" s="76" t="s">
        <v>1533</v>
      </c>
      <c r="K288" s="76" t="s">
        <v>116</v>
      </c>
      <c r="L288" s="76" t="s">
        <v>52</v>
      </c>
      <c r="M288" s="76" t="s">
        <v>1534</v>
      </c>
      <c r="N288" s="123" t="s">
        <v>1535</v>
      </c>
      <c r="O288" s="123" t="s">
        <v>1536</v>
      </c>
      <c r="P288" s="76" t="s">
        <v>29</v>
      </c>
      <c r="Q288" s="76" t="s">
        <v>154</v>
      </c>
    </row>
    <row r="289" spans="1:17" ht="31" x14ac:dyDescent="0.3">
      <c r="A289" s="76" t="s">
        <v>1528</v>
      </c>
      <c r="B289" s="76" t="s">
        <v>1529</v>
      </c>
      <c r="C289" s="76" t="s">
        <v>1537</v>
      </c>
      <c r="D289" s="76" t="s">
        <v>1538</v>
      </c>
      <c r="E289" s="77" t="s">
        <v>1539</v>
      </c>
      <c r="F289" s="78"/>
      <c r="G289" s="79" t="s">
        <v>59</v>
      </c>
      <c r="H289" s="106"/>
      <c r="I289" s="81"/>
      <c r="J289" s="76" t="s">
        <v>1540</v>
      </c>
      <c r="K289" s="76" t="s">
        <v>116</v>
      </c>
      <c r="L289" s="76" t="s">
        <v>52</v>
      </c>
      <c r="M289" s="76" t="s">
        <v>1534</v>
      </c>
      <c r="N289" s="123" t="s">
        <v>1541</v>
      </c>
      <c r="O289" s="123" t="s">
        <v>1542</v>
      </c>
      <c r="P289" s="76" t="s">
        <v>29</v>
      </c>
      <c r="Q289" s="76" t="s">
        <v>30</v>
      </c>
    </row>
    <row r="290" spans="1:17" ht="31" x14ac:dyDescent="0.3">
      <c r="A290" s="76" t="s">
        <v>1528</v>
      </c>
      <c r="B290" s="76" t="s">
        <v>1529</v>
      </c>
      <c r="C290" s="76" t="s">
        <v>1543</v>
      </c>
      <c r="D290" s="76" t="s">
        <v>1474</v>
      </c>
      <c r="E290" s="77" t="s">
        <v>1474</v>
      </c>
      <c r="F290" s="78"/>
      <c r="G290" s="79" t="s">
        <v>59</v>
      </c>
      <c r="H290" s="98">
        <v>10010176096</v>
      </c>
      <c r="I290" s="81" t="s">
        <v>1544</v>
      </c>
      <c r="J290" s="76" t="s">
        <v>1540</v>
      </c>
      <c r="K290" s="76" t="s">
        <v>116</v>
      </c>
      <c r="L290" s="76" t="s">
        <v>52</v>
      </c>
      <c r="M290" s="76" t="s">
        <v>1534</v>
      </c>
      <c r="N290" s="129">
        <v>408479</v>
      </c>
      <c r="O290" s="129">
        <v>424828</v>
      </c>
      <c r="P290" s="76" t="s">
        <v>29</v>
      </c>
      <c r="Q290" s="76" t="s">
        <v>30</v>
      </c>
    </row>
    <row r="291" spans="1:17" s="111" customFormat="1" ht="46.5" x14ac:dyDescent="0.3">
      <c r="A291" s="143" t="s">
        <v>1545</v>
      </c>
      <c r="B291" s="143" t="s">
        <v>1546</v>
      </c>
      <c r="C291" s="143" t="s">
        <v>1545</v>
      </c>
      <c r="D291" s="108" t="s">
        <v>1546</v>
      </c>
      <c r="E291" s="77" t="s">
        <v>1040</v>
      </c>
      <c r="F291" s="77"/>
      <c r="G291" s="79" t="s">
        <v>22</v>
      </c>
      <c r="H291" s="106"/>
      <c r="I291" s="107"/>
      <c r="J291" s="108" t="s">
        <v>115</v>
      </c>
      <c r="K291" s="108"/>
      <c r="L291" s="108" t="s">
        <v>437</v>
      </c>
      <c r="M291" s="109" t="s">
        <v>1547</v>
      </c>
      <c r="N291" s="127">
        <v>402669</v>
      </c>
      <c r="O291" s="127">
        <v>426036</v>
      </c>
      <c r="P291" s="76" t="s">
        <v>29</v>
      </c>
      <c r="Q291" s="108" t="s">
        <v>43</v>
      </c>
    </row>
    <row r="292" spans="1:17" ht="31" x14ac:dyDescent="0.3">
      <c r="A292" s="76" t="s">
        <v>1548</v>
      </c>
      <c r="B292" s="76" t="s">
        <v>1549</v>
      </c>
      <c r="C292" s="76" t="s">
        <v>1550</v>
      </c>
      <c r="D292" s="76" t="s">
        <v>1551</v>
      </c>
      <c r="E292" s="77" t="s">
        <v>873</v>
      </c>
      <c r="F292" s="78"/>
      <c r="G292" s="79" t="s">
        <v>22</v>
      </c>
      <c r="H292" s="106"/>
      <c r="I292" s="81"/>
      <c r="J292" s="76" t="s">
        <v>1549</v>
      </c>
      <c r="K292" s="76" t="s">
        <v>1552</v>
      </c>
      <c r="L292" s="76" t="s">
        <v>52</v>
      </c>
      <c r="M292" s="76" t="s">
        <v>1553</v>
      </c>
      <c r="N292" s="123" t="s">
        <v>1554</v>
      </c>
      <c r="O292" s="123" t="s">
        <v>1555</v>
      </c>
      <c r="P292" s="76" t="s">
        <v>29</v>
      </c>
      <c r="Q292" s="76" t="s">
        <v>30</v>
      </c>
    </row>
    <row r="293" spans="1:17" ht="31" x14ac:dyDescent="0.3">
      <c r="A293" s="76" t="s">
        <v>1548</v>
      </c>
      <c r="B293" s="76" t="s">
        <v>1549</v>
      </c>
      <c r="C293" s="76" t="s">
        <v>1556</v>
      </c>
      <c r="D293" s="76" t="s">
        <v>1557</v>
      </c>
      <c r="E293" s="77" t="s">
        <v>289</v>
      </c>
      <c r="F293" s="78"/>
      <c r="G293" s="79" t="s">
        <v>59</v>
      </c>
      <c r="H293" s="101" t="s">
        <v>1558</v>
      </c>
      <c r="I293" s="81"/>
      <c r="J293" s="76" t="s">
        <v>1549</v>
      </c>
      <c r="K293" s="76" t="s">
        <v>1552</v>
      </c>
      <c r="L293" s="76" t="s">
        <v>52</v>
      </c>
      <c r="M293" s="76" t="s">
        <v>1553</v>
      </c>
      <c r="N293" s="123" t="s">
        <v>1559</v>
      </c>
      <c r="O293" s="123" t="s">
        <v>1560</v>
      </c>
      <c r="P293" s="76" t="s">
        <v>29</v>
      </c>
      <c r="Q293" s="76" t="s">
        <v>30</v>
      </c>
    </row>
    <row r="294" spans="1:17" ht="31" x14ac:dyDescent="0.3">
      <c r="A294" s="76" t="s">
        <v>1548</v>
      </c>
      <c r="B294" s="76" t="s">
        <v>1549</v>
      </c>
      <c r="C294" s="76" t="s">
        <v>1561</v>
      </c>
      <c r="D294" s="76" t="s">
        <v>1562</v>
      </c>
      <c r="E294" s="77" t="s">
        <v>98</v>
      </c>
      <c r="F294" s="78"/>
      <c r="G294" s="79" t="s">
        <v>59</v>
      </c>
      <c r="H294" s="106"/>
      <c r="I294" s="81"/>
      <c r="J294" s="76" t="s">
        <v>1549</v>
      </c>
      <c r="K294" s="76" t="s">
        <v>1552</v>
      </c>
      <c r="L294" s="76" t="s">
        <v>52</v>
      </c>
      <c r="M294" s="76" t="s">
        <v>1553</v>
      </c>
      <c r="N294" s="123" t="s">
        <v>1563</v>
      </c>
      <c r="O294" s="123" t="s">
        <v>1564</v>
      </c>
      <c r="P294" s="76" t="s">
        <v>29</v>
      </c>
      <c r="Q294" s="76" t="s">
        <v>30</v>
      </c>
    </row>
    <row r="295" spans="1:17" s="115" customFormat="1" ht="31" x14ac:dyDescent="0.3">
      <c r="A295" s="108" t="s">
        <v>1548</v>
      </c>
      <c r="B295" s="108" t="s">
        <v>1549</v>
      </c>
      <c r="C295" s="144" t="s">
        <v>1565</v>
      </c>
      <c r="D295" s="107" t="s">
        <v>1566</v>
      </c>
      <c r="E295" s="145" t="s">
        <v>87</v>
      </c>
      <c r="F295" s="78"/>
      <c r="G295" s="146" t="s">
        <v>59</v>
      </c>
      <c r="H295" s="106"/>
      <c r="I295" s="114"/>
      <c r="J295" s="108" t="s">
        <v>1549</v>
      </c>
      <c r="K295" s="108" t="s">
        <v>1552</v>
      </c>
      <c r="L295" s="114" t="s">
        <v>52</v>
      </c>
      <c r="M295" s="76" t="s">
        <v>1553</v>
      </c>
      <c r="N295" s="133">
        <v>408885</v>
      </c>
      <c r="O295" s="133">
        <v>423552</v>
      </c>
      <c r="P295" s="114" t="s">
        <v>29</v>
      </c>
      <c r="Q295" s="152" t="s">
        <v>30</v>
      </c>
    </row>
    <row r="296" spans="1:17" ht="31" x14ac:dyDescent="0.3">
      <c r="A296" s="76" t="s">
        <v>1548</v>
      </c>
      <c r="B296" s="76" t="s">
        <v>1549</v>
      </c>
      <c r="C296" s="76" t="s">
        <v>1567</v>
      </c>
      <c r="D296" s="76" t="s">
        <v>1568</v>
      </c>
      <c r="E296" s="77" t="s">
        <v>98</v>
      </c>
      <c r="F296" s="78"/>
      <c r="G296" s="79" t="s">
        <v>59</v>
      </c>
      <c r="H296" s="106"/>
      <c r="I296" s="81"/>
      <c r="J296" s="76" t="s">
        <v>1549</v>
      </c>
      <c r="K296" s="76" t="s">
        <v>1552</v>
      </c>
      <c r="L296" s="76" t="s">
        <v>52</v>
      </c>
      <c r="M296" s="76" t="s">
        <v>1553</v>
      </c>
      <c r="N296" s="123" t="s">
        <v>1569</v>
      </c>
      <c r="O296" s="123" t="s">
        <v>1570</v>
      </c>
      <c r="P296" s="76" t="s">
        <v>29</v>
      </c>
      <c r="Q296" s="76" t="s">
        <v>154</v>
      </c>
    </row>
    <row r="297" spans="1:17" ht="46.5" x14ac:dyDescent="0.3">
      <c r="A297" s="76" t="s">
        <v>1548</v>
      </c>
      <c r="B297" s="76" t="s">
        <v>1549</v>
      </c>
      <c r="C297" s="76" t="s">
        <v>1571</v>
      </c>
      <c r="D297" s="76" t="s">
        <v>1572</v>
      </c>
      <c r="E297" s="77" t="s">
        <v>300</v>
      </c>
      <c r="F297" s="78"/>
      <c r="G297" s="79" t="s">
        <v>59</v>
      </c>
      <c r="H297" s="106"/>
      <c r="I297" s="81"/>
      <c r="J297" s="76" t="s">
        <v>1549</v>
      </c>
      <c r="K297" s="76" t="s">
        <v>1552</v>
      </c>
      <c r="L297" s="76" t="s">
        <v>52</v>
      </c>
      <c r="M297" s="76" t="s">
        <v>1553</v>
      </c>
      <c r="N297" s="123" t="s">
        <v>1573</v>
      </c>
      <c r="O297" s="123" t="s">
        <v>1574</v>
      </c>
      <c r="P297" s="76" t="s">
        <v>29</v>
      </c>
      <c r="Q297" s="76" t="s">
        <v>30</v>
      </c>
    </row>
    <row r="298" spans="1:17" ht="31" x14ac:dyDescent="0.3">
      <c r="A298" s="76" t="s">
        <v>1548</v>
      </c>
      <c r="B298" s="76" t="s">
        <v>1549</v>
      </c>
      <c r="C298" s="76" t="s">
        <v>1575</v>
      </c>
      <c r="D298" s="76" t="s">
        <v>1576</v>
      </c>
      <c r="E298" s="77" t="s">
        <v>1577</v>
      </c>
      <c r="F298" s="78"/>
      <c r="G298" s="79" t="s">
        <v>59</v>
      </c>
      <c r="H298" s="106"/>
      <c r="I298" s="81"/>
      <c r="J298" s="76" t="s">
        <v>1549</v>
      </c>
      <c r="K298" s="76" t="s">
        <v>1552</v>
      </c>
      <c r="L298" s="76" t="s">
        <v>52</v>
      </c>
      <c r="M298" s="76" t="s">
        <v>1553</v>
      </c>
      <c r="N298" s="123" t="s">
        <v>1569</v>
      </c>
      <c r="O298" s="123" t="s">
        <v>1578</v>
      </c>
      <c r="P298" s="76" t="s">
        <v>29</v>
      </c>
      <c r="Q298" s="76" t="s">
        <v>30</v>
      </c>
    </row>
    <row r="299" spans="1:17" ht="31" x14ac:dyDescent="0.3">
      <c r="A299" s="76" t="s">
        <v>1548</v>
      </c>
      <c r="B299" s="76" t="s">
        <v>1549</v>
      </c>
      <c r="C299" s="76" t="s">
        <v>1579</v>
      </c>
      <c r="D299" s="76" t="s">
        <v>1580</v>
      </c>
      <c r="E299" s="77" t="s">
        <v>1581</v>
      </c>
      <c r="F299" s="78"/>
      <c r="G299" s="79" t="s">
        <v>59</v>
      </c>
      <c r="H299" s="101" t="s">
        <v>1558</v>
      </c>
      <c r="I299" s="81"/>
      <c r="J299" s="76" t="s">
        <v>1549</v>
      </c>
      <c r="K299" s="76" t="s">
        <v>1552</v>
      </c>
      <c r="L299" s="76" t="s">
        <v>52</v>
      </c>
      <c r="M299" s="76" t="s">
        <v>1553</v>
      </c>
      <c r="N299" s="123" t="s">
        <v>1582</v>
      </c>
      <c r="O299" s="123" t="s">
        <v>1583</v>
      </c>
      <c r="P299" s="76" t="s">
        <v>29</v>
      </c>
      <c r="Q299" s="76" t="s">
        <v>30</v>
      </c>
    </row>
    <row r="300" spans="1:17" ht="31" x14ac:dyDescent="0.3">
      <c r="A300" s="76" t="s">
        <v>1548</v>
      </c>
      <c r="B300" s="76" t="s">
        <v>1549</v>
      </c>
      <c r="C300" s="76" t="s">
        <v>1584</v>
      </c>
      <c r="D300" s="76" t="s">
        <v>1585</v>
      </c>
      <c r="E300" s="77" t="s">
        <v>873</v>
      </c>
      <c r="F300" s="78"/>
      <c r="G300" s="79" t="s">
        <v>59</v>
      </c>
      <c r="H300" s="106"/>
      <c r="I300" s="81"/>
      <c r="J300" s="76" t="s">
        <v>1586</v>
      </c>
      <c r="K300" s="76" t="s">
        <v>1552</v>
      </c>
      <c r="L300" s="76" t="s">
        <v>52</v>
      </c>
      <c r="M300" s="76" t="s">
        <v>1553</v>
      </c>
      <c r="N300" s="123" t="s">
        <v>1587</v>
      </c>
      <c r="O300" s="123" t="s">
        <v>1588</v>
      </c>
      <c r="P300" s="76" t="s">
        <v>29</v>
      </c>
      <c r="Q300" s="76" t="s">
        <v>30</v>
      </c>
    </row>
    <row r="301" spans="1:17" ht="31" x14ac:dyDescent="0.3">
      <c r="A301" s="76" t="s">
        <v>1589</v>
      </c>
      <c r="B301" s="76" t="s">
        <v>1590</v>
      </c>
      <c r="C301" s="76" t="s">
        <v>1591</v>
      </c>
      <c r="D301" s="76" t="s">
        <v>1592</v>
      </c>
      <c r="E301" s="77" t="s">
        <v>1593</v>
      </c>
      <c r="F301" s="77" t="s">
        <v>290</v>
      </c>
      <c r="G301" s="79" t="s">
        <v>22</v>
      </c>
      <c r="H301" s="101" t="s">
        <v>1594</v>
      </c>
      <c r="I301" s="81"/>
      <c r="J301" s="76" t="s">
        <v>1595</v>
      </c>
      <c r="K301" s="76" t="s">
        <v>1596</v>
      </c>
      <c r="L301" s="76" t="s">
        <v>52</v>
      </c>
      <c r="M301" s="76" t="s">
        <v>1597</v>
      </c>
      <c r="N301" s="123" t="s">
        <v>1598</v>
      </c>
      <c r="O301" s="123" t="s">
        <v>1599</v>
      </c>
      <c r="P301" s="76" t="s">
        <v>297</v>
      </c>
      <c r="Q301" s="76" t="s">
        <v>30</v>
      </c>
    </row>
    <row r="302" spans="1:17" ht="31" x14ac:dyDescent="0.3">
      <c r="A302" s="76" t="s">
        <v>1589</v>
      </c>
      <c r="B302" s="76" t="s">
        <v>1590</v>
      </c>
      <c r="C302" s="76" t="s">
        <v>1600</v>
      </c>
      <c r="D302" s="76" t="s">
        <v>1601</v>
      </c>
      <c r="E302" s="77" t="s">
        <v>1602</v>
      </c>
      <c r="F302" s="95" t="s">
        <v>290</v>
      </c>
      <c r="G302" s="79" t="s">
        <v>59</v>
      </c>
      <c r="H302" s="101" t="s">
        <v>1603</v>
      </c>
      <c r="I302" s="81"/>
      <c r="J302" s="76" t="s">
        <v>1595</v>
      </c>
      <c r="K302" s="76" t="s">
        <v>1596</v>
      </c>
      <c r="L302" s="76" t="s">
        <v>52</v>
      </c>
      <c r="M302" s="76" t="s">
        <v>1597</v>
      </c>
      <c r="N302" s="123" t="s">
        <v>1598</v>
      </c>
      <c r="O302" s="123" t="s">
        <v>1599</v>
      </c>
      <c r="P302" s="76" t="s">
        <v>297</v>
      </c>
      <c r="Q302" s="76" t="s">
        <v>30</v>
      </c>
    </row>
    <row r="303" spans="1:17" ht="31" x14ac:dyDescent="0.3">
      <c r="A303" s="76" t="s">
        <v>1604</v>
      </c>
      <c r="B303" s="76" t="s">
        <v>1605</v>
      </c>
      <c r="C303" s="76" t="s">
        <v>1606</v>
      </c>
      <c r="D303" s="76" t="s">
        <v>1605</v>
      </c>
      <c r="E303" s="77" t="s">
        <v>809</v>
      </c>
      <c r="F303" s="77" t="s">
        <v>290</v>
      </c>
      <c r="G303" s="79" t="s">
        <v>22</v>
      </c>
      <c r="H303" s="101" t="s">
        <v>1607</v>
      </c>
      <c r="I303" s="81"/>
      <c r="J303" s="76" t="s">
        <v>1608</v>
      </c>
      <c r="K303" s="76" t="s">
        <v>1596</v>
      </c>
      <c r="L303" s="76" t="s">
        <v>52</v>
      </c>
      <c r="M303" s="76" t="s">
        <v>1609</v>
      </c>
      <c r="N303" s="123" t="s">
        <v>1610</v>
      </c>
      <c r="O303" s="123" t="s">
        <v>1611</v>
      </c>
      <c r="P303" s="76" t="s">
        <v>297</v>
      </c>
      <c r="Q303" s="76" t="s">
        <v>30</v>
      </c>
    </row>
    <row r="304" spans="1:17" ht="31" x14ac:dyDescent="0.3">
      <c r="A304" s="76" t="s">
        <v>1612</v>
      </c>
      <c r="B304" s="76" t="s">
        <v>1613</v>
      </c>
      <c r="C304" s="76" t="s">
        <v>1614</v>
      </c>
      <c r="D304" s="76" t="s">
        <v>1613</v>
      </c>
      <c r="E304" s="77" t="s">
        <v>87</v>
      </c>
      <c r="F304" s="77" t="s">
        <v>290</v>
      </c>
      <c r="G304" s="79" t="s">
        <v>22</v>
      </c>
      <c r="H304" s="101" t="s">
        <v>1615</v>
      </c>
      <c r="I304" s="81"/>
      <c r="J304" s="76" t="s">
        <v>1616</v>
      </c>
      <c r="K304" s="76" t="s">
        <v>116</v>
      </c>
      <c r="L304" s="76" t="s">
        <v>25</v>
      </c>
      <c r="M304" s="76" t="s">
        <v>1617</v>
      </c>
      <c r="N304" s="123" t="s">
        <v>1618</v>
      </c>
      <c r="O304" s="123" t="s">
        <v>1619</v>
      </c>
      <c r="P304" s="76" t="s">
        <v>297</v>
      </c>
      <c r="Q304" s="76" t="s">
        <v>30</v>
      </c>
    </row>
    <row r="305" spans="1:30" ht="62" x14ac:dyDescent="0.3">
      <c r="A305" s="76" t="s">
        <v>1620</v>
      </c>
      <c r="B305" s="76" t="s">
        <v>1621</v>
      </c>
      <c r="C305" s="76" t="s">
        <v>1622</v>
      </c>
      <c r="D305" s="76" t="s">
        <v>1621</v>
      </c>
      <c r="E305" s="77" t="s">
        <v>1013</v>
      </c>
      <c r="F305" s="77" t="s">
        <v>113</v>
      </c>
      <c r="G305" s="79" t="s">
        <v>22</v>
      </c>
      <c r="H305" s="106"/>
      <c r="I305" s="81"/>
      <c r="J305" s="76" t="s">
        <v>1623</v>
      </c>
      <c r="K305" s="81"/>
      <c r="L305" s="76" t="s">
        <v>52</v>
      </c>
      <c r="M305" s="76" t="s">
        <v>1624</v>
      </c>
      <c r="N305" s="123" t="s">
        <v>1625</v>
      </c>
      <c r="O305" s="123" t="s">
        <v>1626</v>
      </c>
      <c r="P305" s="76" t="s">
        <v>29</v>
      </c>
      <c r="Q305" s="76" t="s">
        <v>121</v>
      </c>
    </row>
    <row r="306" spans="1:30" ht="62" x14ac:dyDescent="0.3">
      <c r="A306" s="76" t="s">
        <v>1620</v>
      </c>
      <c r="B306" s="76" t="s">
        <v>1621</v>
      </c>
      <c r="C306" s="76" t="s">
        <v>1627</v>
      </c>
      <c r="D306" s="76" t="s">
        <v>1621</v>
      </c>
      <c r="E306" s="77" t="s">
        <v>1013</v>
      </c>
      <c r="F306" s="77" t="s">
        <v>113</v>
      </c>
      <c r="G306" s="79" t="s">
        <v>59</v>
      </c>
      <c r="H306" s="106"/>
      <c r="I306" s="81"/>
      <c r="J306" s="76" t="s">
        <v>1623</v>
      </c>
      <c r="K306" s="81"/>
      <c r="L306" s="76" t="s">
        <v>52</v>
      </c>
      <c r="M306" s="76" t="s">
        <v>1624</v>
      </c>
      <c r="N306" s="123" t="s">
        <v>1628</v>
      </c>
      <c r="O306" s="123" t="s">
        <v>1629</v>
      </c>
      <c r="P306" s="76" t="s">
        <v>29</v>
      </c>
      <c r="Q306" s="76" t="s">
        <v>121</v>
      </c>
    </row>
    <row r="307" spans="1:30" ht="31" x14ac:dyDescent="0.25">
      <c r="A307" s="76" t="s">
        <v>1630</v>
      </c>
      <c r="B307" s="76" t="s">
        <v>1631</v>
      </c>
      <c r="C307" s="76" t="s">
        <v>1632</v>
      </c>
      <c r="D307" s="76" t="s">
        <v>1631</v>
      </c>
      <c r="E307" s="77" t="s">
        <v>1013</v>
      </c>
      <c r="F307" s="77" t="s">
        <v>113</v>
      </c>
      <c r="G307" s="79" t="s">
        <v>22</v>
      </c>
      <c r="H307" s="71">
        <v>100052233549</v>
      </c>
      <c r="I307" s="81"/>
      <c r="J307" s="76" t="s">
        <v>1633</v>
      </c>
      <c r="K307" s="76" t="s">
        <v>116</v>
      </c>
      <c r="L307" s="76" t="s">
        <v>52</v>
      </c>
      <c r="M307" s="76" t="s">
        <v>1634</v>
      </c>
      <c r="N307" s="123" t="s">
        <v>1635</v>
      </c>
      <c r="O307" s="123" t="s">
        <v>1636</v>
      </c>
      <c r="P307" s="76" t="s">
        <v>29</v>
      </c>
      <c r="Q307" s="76" t="s">
        <v>121</v>
      </c>
    </row>
    <row r="308" spans="1:30" ht="46.5" x14ac:dyDescent="0.3">
      <c r="A308" s="76" t="s">
        <v>1637</v>
      </c>
      <c r="B308" s="76" t="s">
        <v>1638</v>
      </c>
      <c r="C308" s="76" t="s">
        <v>1639</v>
      </c>
      <c r="D308" s="76" t="s">
        <v>1638</v>
      </c>
      <c r="E308" s="77" t="s">
        <v>1640</v>
      </c>
      <c r="F308" s="77" t="s">
        <v>1641</v>
      </c>
      <c r="G308" s="79" t="s">
        <v>22</v>
      </c>
      <c r="H308" s="98"/>
      <c r="I308" s="81"/>
      <c r="J308" s="76" t="s">
        <v>1642</v>
      </c>
      <c r="K308" s="76" t="s">
        <v>1643</v>
      </c>
      <c r="L308" s="76" t="s">
        <v>52</v>
      </c>
      <c r="M308" s="76" t="s">
        <v>1644</v>
      </c>
      <c r="N308" s="123" t="s">
        <v>1645</v>
      </c>
      <c r="O308" s="123" t="s">
        <v>1646</v>
      </c>
      <c r="P308" s="76" t="s">
        <v>297</v>
      </c>
      <c r="Q308" s="76" t="s">
        <v>30</v>
      </c>
    </row>
    <row r="309" spans="1:30" ht="46.5" x14ac:dyDescent="0.3">
      <c r="A309" s="76" t="s">
        <v>1647</v>
      </c>
      <c r="B309" s="76" t="s">
        <v>1648</v>
      </c>
      <c r="C309" s="76" t="s">
        <v>1649</v>
      </c>
      <c r="D309" s="76" t="s">
        <v>1650</v>
      </c>
      <c r="E309" s="77" t="s">
        <v>48</v>
      </c>
      <c r="F309" s="78"/>
      <c r="G309" s="79" t="s">
        <v>22</v>
      </c>
      <c r="H309" s="101" t="s">
        <v>1651</v>
      </c>
      <c r="I309" s="81"/>
      <c r="J309" s="76" t="s">
        <v>1189</v>
      </c>
      <c r="K309" s="76" t="s">
        <v>203</v>
      </c>
      <c r="L309" s="76" t="s">
        <v>39</v>
      </c>
      <c r="M309" s="76" t="s">
        <v>1652</v>
      </c>
      <c r="N309" s="123" t="s">
        <v>1653</v>
      </c>
      <c r="O309" s="123" t="s">
        <v>1654</v>
      </c>
      <c r="P309" s="76" t="s">
        <v>29</v>
      </c>
      <c r="Q309" s="76" t="s">
        <v>43</v>
      </c>
    </row>
    <row r="310" spans="1:30" ht="31" x14ac:dyDescent="0.3">
      <c r="A310" s="76" t="s">
        <v>1655</v>
      </c>
      <c r="B310" s="76" t="s">
        <v>1656</v>
      </c>
      <c r="C310" s="76" t="s">
        <v>1657</v>
      </c>
      <c r="D310" s="76" t="s">
        <v>1658</v>
      </c>
      <c r="E310" s="77" t="s">
        <v>873</v>
      </c>
      <c r="F310" s="78"/>
      <c r="G310" s="79" t="s">
        <v>22</v>
      </c>
      <c r="H310" s="101" t="s">
        <v>1659</v>
      </c>
      <c r="I310" s="81"/>
      <c r="J310" s="76" t="s">
        <v>1660</v>
      </c>
      <c r="K310" s="81"/>
      <c r="L310" s="76" t="s">
        <v>69</v>
      </c>
      <c r="M310" s="76" t="s">
        <v>1661</v>
      </c>
      <c r="N310" s="123" t="s">
        <v>1662</v>
      </c>
      <c r="O310" s="123" t="s">
        <v>1663</v>
      </c>
      <c r="P310" s="76" t="s">
        <v>29</v>
      </c>
      <c r="Q310" s="76" t="s">
        <v>30</v>
      </c>
    </row>
    <row r="311" spans="1:30" ht="46.5" x14ac:dyDescent="0.3">
      <c r="A311" s="76" t="s">
        <v>1664</v>
      </c>
      <c r="B311" s="76" t="s">
        <v>1665</v>
      </c>
      <c r="C311" s="76" t="s">
        <v>1666</v>
      </c>
      <c r="D311" s="76" t="s">
        <v>1665</v>
      </c>
      <c r="E311" s="77" t="s">
        <v>259</v>
      </c>
      <c r="F311" s="78"/>
      <c r="G311" s="79" t="s">
        <v>22</v>
      </c>
      <c r="H311" s="101" t="s">
        <v>1667</v>
      </c>
      <c r="I311" s="81"/>
      <c r="J311" s="76" t="s">
        <v>328</v>
      </c>
      <c r="K311" s="76" t="s">
        <v>116</v>
      </c>
      <c r="L311" s="76" t="s">
        <v>25</v>
      </c>
      <c r="M311" s="76" t="s">
        <v>1668</v>
      </c>
      <c r="N311" s="125" t="s">
        <v>1669</v>
      </c>
      <c r="O311" s="125" t="s">
        <v>1670</v>
      </c>
      <c r="P311" s="76" t="s">
        <v>297</v>
      </c>
      <c r="Q311" s="76" t="s">
        <v>121</v>
      </c>
    </row>
    <row r="312" spans="1:30" s="60" customFormat="1" ht="46.5" x14ac:dyDescent="0.35">
      <c r="A312" s="76" t="s">
        <v>1671</v>
      </c>
      <c r="B312" s="76" t="s">
        <v>1665</v>
      </c>
      <c r="C312" s="76" t="s">
        <v>1666</v>
      </c>
      <c r="D312" s="76" t="s">
        <v>1672</v>
      </c>
      <c r="E312" s="77" t="s">
        <v>264</v>
      </c>
      <c r="F312" s="77" t="s">
        <v>113</v>
      </c>
      <c r="G312" s="79" t="s">
        <v>59</v>
      </c>
      <c r="H312" s="101" t="s">
        <v>1667</v>
      </c>
      <c r="I312" s="81" t="s">
        <v>1673</v>
      </c>
      <c r="J312" s="76" t="s">
        <v>328</v>
      </c>
      <c r="K312" s="76" t="s">
        <v>116</v>
      </c>
      <c r="L312" s="76" t="s">
        <v>25</v>
      </c>
      <c r="M312" s="117" t="s">
        <v>1668</v>
      </c>
      <c r="N312" s="135">
        <v>399291</v>
      </c>
      <c r="O312" s="135">
        <v>427131</v>
      </c>
      <c r="P312" s="147" t="s">
        <v>29</v>
      </c>
      <c r="Q312" s="108" t="s">
        <v>121</v>
      </c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</row>
    <row r="313" spans="1:30" s="60" customFormat="1" ht="46.5" x14ac:dyDescent="0.35">
      <c r="A313" s="76" t="s">
        <v>1674</v>
      </c>
      <c r="B313" s="76" t="s">
        <v>1665</v>
      </c>
      <c r="C313" s="76" t="s">
        <v>1675</v>
      </c>
      <c r="D313" s="76" t="s">
        <v>1676</v>
      </c>
      <c r="E313" s="77" t="s">
        <v>264</v>
      </c>
      <c r="F313" s="77" t="s">
        <v>113</v>
      </c>
      <c r="G313" s="79" t="s">
        <v>59</v>
      </c>
      <c r="H313" s="101">
        <v>10093209418</v>
      </c>
      <c r="I313" s="81" t="s">
        <v>1673</v>
      </c>
      <c r="J313" s="76" t="s">
        <v>328</v>
      </c>
      <c r="K313" s="76" t="s">
        <v>116</v>
      </c>
      <c r="L313" s="76" t="s">
        <v>25</v>
      </c>
      <c r="M313" s="117" t="s">
        <v>1668</v>
      </c>
      <c r="N313" s="135">
        <v>399291</v>
      </c>
      <c r="O313" s="135">
        <v>427131</v>
      </c>
      <c r="P313" s="147" t="s">
        <v>29</v>
      </c>
      <c r="Q313" s="108" t="s">
        <v>121</v>
      </c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</row>
    <row r="314" spans="1:30" ht="31" x14ac:dyDescent="0.3">
      <c r="A314" s="76" t="s">
        <v>1677</v>
      </c>
      <c r="B314" s="76" t="s">
        <v>1678</v>
      </c>
      <c r="C314" s="76" t="s">
        <v>1677</v>
      </c>
      <c r="D314" s="86" t="s">
        <v>1679</v>
      </c>
      <c r="E314" s="77" t="s">
        <v>1013</v>
      </c>
      <c r="F314" s="77" t="s">
        <v>113</v>
      </c>
      <c r="G314" s="79" t="s">
        <v>22</v>
      </c>
      <c r="H314" s="104">
        <v>10035033491</v>
      </c>
      <c r="I314" s="94"/>
      <c r="J314" s="76" t="s">
        <v>1680</v>
      </c>
      <c r="K314" s="76" t="s">
        <v>116</v>
      </c>
      <c r="L314" s="76" t="s">
        <v>52</v>
      </c>
      <c r="M314" s="76" t="s">
        <v>1681</v>
      </c>
      <c r="N314" s="128" t="s">
        <v>1682</v>
      </c>
      <c r="O314" s="128" t="s">
        <v>1683</v>
      </c>
      <c r="P314" s="76" t="s">
        <v>29</v>
      </c>
      <c r="Q314" s="76" t="s">
        <v>121</v>
      </c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</row>
    <row r="315" spans="1:30" s="111" customFormat="1" ht="46.5" x14ac:dyDescent="0.35">
      <c r="A315" s="148" t="s">
        <v>1677</v>
      </c>
      <c r="B315" s="141" t="s">
        <v>1684</v>
      </c>
      <c r="C315" s="108" t="s">
        <v>1685</v>
      </c>
      <c r="D315" s="141" t="s">
        <v>1686</v>
      </c>
      <c r="E315" s="77" t="s">
        <v>1640</v>
      </c>
      <c r="F315" s="77" t="s">
        <v>1641</v>
      </c>
      <c r="G315" s="79" t="s">
        <v>59</v>
      </c>
      <c r="H315" s="116">
        <v>10035033508</v>
      </c>
      <c r="I315" s="110"/>
      <c r="J315" s="108" t="s">
        <v>1680</v>
      </c>
      <c r="K315" s="107"/>
      <c r="L315" s="107" t="s">
        <v>52</v>
      </c>
      <c r="M315" s="118" t="s">
        <v>1681</v>
      </c>
      <c r="N315" s="137">
        <v>408792</v>
      </c>
      <c r="O315" s="137">
        <v>425014</v>
      </c>
      <c r="P315" s="76" t="s">
        <v>29</v>
      </c>
      <c r="Q315" s="76" t="s">
        <v>121</v>
      </c>
    </row>
    <row r="316" spans="1:30" s="111" customFormat="1" ht="46.5" x14ac:dyDescent="0.35">
      <c r="A316" s="148" t="s">
        <v>1677</v>
      </c>
      <c r="B316" s="140" t="s">
        <v>1684</v>
      </c>
      <c r="C316" s="108" t="s">
        <v>1687</v>
      </c>
      <c r="D316" s="140" t="s">
        <v>1688</v>
      </c>
      <c r="E316" s="77" t="s">
        <v>1640</v>
      </c>
      <c r="F316" s="77" t="s">
        <v>1641</v>
      </c>
      <c r="G316" s="79" t="s">
        <v>59</v>
      </c>
      <c r="H316" s="116">
        <v>10035033685</v>
      </c>
      <c r="I316" s="110"/>
      <c r="J316" s="108" t="s">
        <v>1680</v>
      </c>
      <c r="K316" s="107"/>
      <c r="L316" s="107" t="s">
        <v>52</v>
      </c>
      <c r="M316" s="118" t="s">
        <v>1681</v>
      </c>
      <c r="N316" s="137">
        <v>408792</v>
      </c>
      <c r="O316" s="137">
        <v>425014</v>
      </c>
      <c r="P316" s="76" t="s">
        <v>29</v>
      </c>
      <c r="Q316" s="76" t="s">
        <v>121</v>
      </c>
    </row>
    <row r="317" spans="1:30" ht="31" x14ac:dyDescent="0.3">
      <c r="A317" s="76" t="s">
        <v>1689</v>
      </c>
      <c r="B317" s="76" t="s">
        <v>1690</v>
      </c>
      <c r="C317" s="76" t="s">
        <v>1691</v>
      </c>
      <c r="D317" s="76" t="s">
        <v>1690</v>
      </c>
      <c r="E317" s="77" t="s">
        <v>48</v>
      </c>
      <c r="F317" s="77" t="s">
        <v>113</v>
      </c>
      <c r="G317" s="79" t="s">
        <v>22</v>
      </c>
      <c r="H317" s="101" t="s">
        <v>1692</v>
      </c>
      <c r="I317" s="81"/>
      <c r="J317" s="76" t="s">
        <v>1690</v>
      </c>
      <c r="K317" s="76" t="s">
        <v>437</v>
      </c>
      <c r="L317" s="76" t="s">
        <v>25</v>
      </c>
      <c r="M317" s="76" t="s">
        <v>1693</v>
      </c>
      <c r="N317" s="124" t="s">
        <v>1694</v>
      </c>
      <c r="O317" s="124" t="s">
        <v>1695</v>
      </c>
      <c r="P317" s="76" t="s">
        <v>29</v>
      </c>
      <c r="Q317" s="82" t="s">
        <v>30</v>
      </c>
    </row>
    <row r="318" spans="1:30" ht="46.5" x14ac:dyDescent="0.3">
      <c r="A318" s="76" t="s">
        <v>1696</v>
      </c>
      <c r="B318" s="76" t="s">
        <v>1697</v>
      </c>
      <c r="C318" s="76" t="s">
        <v>1698</v>
      </c>
      <c r="D318" s="76" t="s">
        <v>1699</v>
      </c>
      <c r="E318" s="77" t="s">
        <v>124</v>
      </c>
      <c r="F318" s="77" t="s">
        <v>113</v>
      </c>
      <c r="G318" s="79" t="s">
        <v>22</v>
      </c>
      <c r="H318" s="101" t="s">
        <v>1700</v>
      </c>
      <c r="I318" s="81"/>
      <c r="J318" s="76" t="s">
        <v>1701</v>
      </c>
      <c r="K318" s="76" t="s">
        <v>116</v>
      </c>
      <c r="L318" s="76" t="s">
        <v>69</v>
      </c>
      <c r="M318" s="76" t="s">
        <v>1702</v>
      </c>
      <c r="N318" s="123" t="s">
        <v>1703</v>
      </c>
      <c r="O318" s="123" t="s">
        <v>1704</v>
      </c>
      <c r="P318" s="76" t="s">
        <v>29</v>
      </c>
      <c r="Q318" s="76" t="s">
        <v>121</v>
      </c>
    </row>
    <row r="319" spans="1:30" ht="77.5" x14ac:dyDescent="0.3">
      <c r="A319" s="76" t="s">
        <v>1705</v>
      </c>
      <c r="B319" s="76" t="s">
        <v>1706</v>
      </c>
      <c r="C319" s="76" t="s">
        <v>1707</v>
      </c>
      <c r="D319" s="76" t="s">
        <v>1708</v>
      </c>
      <c r="E319" s="77" t="s">
        <v>124</v>
      </c>
      <c r="F319" s="77" t="s">
        <v>113</v>
      </c>
      <c r="G319" s="79" t="s">
        <v>22</v>
      </c>
      <c r="H319" s="101" t="s">
        <v>1709</v>
      </c>
      <c r="I319" s="81"/>
      <c r="J319" s="76" t="s">
        <v>1710</v>
      </c>
      <c r="K319" s="76" t="s">
        <v>1033</v>
      </c>
      <c r="L319" s="76" t="s">
        <v>52</v>
      </c>
      <c r="M319" s="76" t="s">
        <v>1711</v>
      </c>
      <c r="N319" s="123" t="s">
        <v>1712</v>
      </c>
      <c r="O319" s="123" t="s">
        <v>1713</v>
      </c>
      <c r="P319" s="76" t="s">
        <v>29</v>
      </c>
      <c r="Q319" s="76" t="s">
        <v>121</v>
      </c>
    </row>
    <row r="320" spans="1:30" ht="46.5" x14ac:dyDescent="0.3">
      <c r="A320" s="76" t="s">
        <v>1714</v>
      </c>
      <c r="B320" s="76" t="s">
        <v>1715</v>
      </c>
      <c r="C320" s="76" t="s">
        <v>1716</v>
      </c>
      <c r="D320" s="76" t="s">
        <v>1715</v>
      </c>
      <c r="E320" s="77" t="s">
        <v>1717</v>
      </c>
      <c r="F320" s="77" t="s">
        <v>113</v>
      </c>
      <c r="G320" s="79" t="s">
        <v>22</v>
      </c>
      <c r="H320" s="101" t="s">
        <v>1718</v>
      </c>
      <c r="I320" s="81"/>
      <c r="J320" s="76" t="s">
        <v>1719</v>
      </c>
      <c r="K320" s="76" t="s">
        <v>759</v>
      </c>
      <c r="L320" s="76" t="s">
        <v>52</v>
      </c>
      <c r="M320" s="76" t="s">
        <v>1720</v>
      </c>
      <c r="N320" s="123" t="s">
        <v>1721</v>
      </c>
      <c r="O320" s="123" t="s">
        <v>1722</v>
      </c>
      <c r="P320" s="76" t="s">
        <v>29</v>
      </c>
      <c r="Q320" s="76" t="s">
        <v>121</v>
      </c>
    </row>
    <row r="321" spans="1:25" ht="62" x14ac:dyDescent="0.3">
      <c r="A321" s="76" t="s">
        <v>1723</v>
      </c>
      <c r="B321" s="76" t="s">
        <v>1724</v>
      </c>
      <c r="C321" s="76" t="s">
        <v>1725</v>
      </c>
      <c r="D321" s="76" t="s">
        <v>1724</v>
      </c>
      <c r="E321" s="77" t="s">
        <v>1640</v>
      </c>
      <c r="F321" s="77" t="s">
        <v>1641</v>
      </c>
      <c r="G321" s="79" t="s">
        <v>22</v>
      </c>
      <c r="H321" s="98">
        <v>10033878017</v>
      </c>
      <c r="I321" s="81"/>
      <c r="J321" s="76" t="s">
        <v>1005</v>
      </c>
      <c r="K321" s="76" t="s">
        <v>1726</v>
      </c>
      <c r="L321" s="76" t="s">
        <v>25</v>
      </c>
      <c r="M321" s="81" t="s">
        <v>1727</v>
      </c>
      <c r="N321" s="123" t="s">
        <v>1728</v>
      </c>
      <c r="O321" s="123" t="s">
        <v>1729</v>
      </c>
      <c r="P321" s="76" t="s">
        <v>297</v>
      </c>
      <c r="Q321" s="82" t="s">
        <v>30</v>
      </c>
    </row>
    <row r="322" spans="1:25" s="59" customFormat="1" ht="31" x14ac:dyDescent="0.35">
      <c r="A322" s="149" t="s">
        <v>1730</v>
      </c>
      <c r="B322" s="150" t="s">
        <v>1731</v>
      </c>
      <c r="C322" s="108" t="s">
        <v>1730</v>
      </c>
      <c r="D322" s="150" t="s">
        <v>1731</v>
      </c>
      <c r="E322" s="77" t="s">
        <v>1640</v>
      </c>
      <c r="F322" s="77" t="s">
        <v>1641</v>
      </c>
      <c r="G322" s="79" t="s">
        <v>22</v>
      </c>
      <c r="H322" s="70">
        <v>10010186325</v>
      </c>
      <c r="I322" s="107"/>
      <c r="J322" s="108" t="s">
        <v>1732</v>
      </c>
      <c r="K322" s="108" t="s">
        <v>759</v>
      </c>
      <c r="L322" s="108" t="s">
        <v>52</v>
      </c>
      <c r="M322" s="107" t="s">
        <v>1733</v>
      </c>
      <c r="N322" s="151">
        <v>408363</v>
      </c>
      <c r="O322" s="138">
        <v>425490</v>
      </c>
      <c r="P322" s="108" t="s">
        <v>297</v>
      </c>
      <c r="Q322" s="108" t="s">
        <v>30</v>
      </c>
      <c r="R322" s="111"/>
      <c r="S322" s="111"/>
      <c r="T322" s="111"/>
      <c r="U322" s="111"/>
      <c r="V322" s="111"/>
      <c r="W322" s="111"/>
      <c r="X322" s="111"/>
      <c r="Y322" s="111"/>
    </row>
    <row r="323" spans="1:25" ht="31" x14ac:dyDescent="0.3">
      <c r="A323" s="76" t="s">
        <v>1734</v>
      </c>
      <c r="B323" s="76" t="s">
        <v>1735</v>
      </c>
      <c r="C323" s="76" t="s">
        <v>1736</v>
      </c>
      <c r="D323" s="76" t="s">
        <v>1735</v>
      </c>
      <c r="E323" s="77" t="s">
        <v>397</v>
      </c>
      <c r="F323" s="78"/>
      <c r="G323" s="79" t="s">
        <v>22</v>
      </c>
      <c r="H323" s="98">
        <v>10035037738</v>
      </c>
      <c r="I323" s="81"/>
      <c r="J323" s="76" t="s">
        <v>1737</v>
      </c>
      <c r="K323" s="76" t="s">
        <v>1033</v>
      </c>
      <c r="L323" s="76" t="s">
        <v>52</v>
      </c>
      <c r="M323" s="76" t="s">
        <v>1738</v>
      </c>
      <c r="N323" s="123" t="s">
        <v>1739</v>
      </c>
      <c r="O323" s="123" t="s">
        <v>1740</v>
      </c>
      <c r="P323" s="76" t="s">
        <v>29</v>
      </c>
      <c r="Q323" s="76" t="s">
        <v>30</v>
      </c>
    </row>
    <row r="324" spans="1:25" ht="31" x14ac:dyDescent="0.3">
      <c r="A324" s="76" t="s">
        <v>1741</v>
      </c>
      <c r="B324" s="76" t="s">
        <v>1742</v>
      </c>
      <c r="C324" s="76" t="s">
        <v>1743</v>
      </c>
      <c r="D324" s="76" t="s">
        <v>1742</v>
      </c>
      <c r="E324" s="77" t="s">
        <v>1640</v>
      </c>
      <c r="F324" s="77" t="s">
        <v>1641</v>
      </c>
      <c r="G324" s="79" t="s">
        <v>22</v>
      </c>
      <c r="H324" s="101" t="s">
        <v>1744</v>
      </c>
      <c r="I324" s="81"/>
      <c r="J324" s="76" t="s">
        <v>1745</v>
      </c>
      <c r="K324" s="82" t="s">
        <v>116</v>
      </c>
      <c r="L324" s="76" t="s">
        <v>39</v>
      </c>
      <c r="M324" s="76" t="s">
        <v>1746</v>
      </c>
      <c r="N324" s="123" t="s">
        <v>1747</v>
      </c>
      <c r="O324" s="123" t="s">
        <v>1748</v>
      </c>
      <c r="P324" s="76" t="s">
        <v>297</v>
      </c>
      <c r="Q324" s="76" t="s">
        <v>30</v>
      </c>
    </row>
    <row r="325" spans="1:25" ht="31" x14ac:dyDescent="0.3">
      <c r="A325" s="76" t="s">
        <v>1749</v>
      </c>
      <c r="B325" s="76" t="s">
        <v>1750</v>
      </c>
      <c r="C325" s="76" t="s">
        <v>1751</v>
      </c>
      <c r="D325" s="76" t="s">
        <v>1750</v>
      </c>
      <c r="E325" s="77" t="s">
        <v>87</v>
      </c>
      <c r="F325" s="77" t="s">
        <v>290</v>
      </c>
      <c r="G325" s="79" t="s">
        <v>22</v>
      </c>
      <c r="H325" s="101" t="s">
        <v>1752</v>
      </c>
      <c r="I325" s="81"/>
      <c r="J325" s="76" t="s">
        <v>1753</v>
      </c>
      <c r="K325" s="76" t="s">
        <v>116</v>
      </c>
      <c r="L325" s="76" t="s">
        <v>52</v>
      </c>
      <c r="M325" s="76" t="s">
        <v>1754</v>
      </c>
      <c r="N325" s="123" t="s">
        <v>1755</v>
      </c>
      <c r="O325" s="123" t="s">
        <v>1756</v>
      </c>
      <c r="P325" s="76" t="s">
        <v>297</v>
      </c>
      <c r="Q325" s="76" t="s">
        <v>30</v>
      </c>
    </row>
    <row r="326" spans="1:25" ht="31" x14ac:dyDescent="0.3">
      <c r="A326" s="76" t="s">
        <v>1757</v>
      </c>
      <c r="B326" s="76" t="s">
        <v>1758</v>
      </c>
      <c r="C326" s="76" t="s">
        <v>1759</v>
      </c>
      <c r="D326" s="76" t="s">
        <v>1760</v>
      </c>
      <c r="E326" s="77" t="s">
        <v>397</v>
      </c>
      <c r="F326" s="78"/>
      <c r="G326" s="79" t="s">
        <v>22</v>
      </c>
      <c r="H326" s="98">
        <v>10095603644</v>
      </c>
      <c r="I326" s="81" t="s">
        <v>1761</v>
      </c>
      <c r="J326" s="76" t="s">
        <v>1762</v>
      </c>
      <c r="K326" s="81" t="s">
        <v>150</v>
      </c>
      <c r="L326" s="76" t="s">
        <v>52</v>
      </c>
      <c r="M326" s="76" t="s">
        <v>1763</v>
      </c>
      <c r="N326" s="129">
        <v>406152</v>
      </c>
      <c r="O326" s="129">
        <v>428262</v>
      </c>
      <c r="P326" s="76" t="s">
        <v>29</v>
      </c>
      <c r="Q326" s="76" t="s">
        <v>30</v>
      </c>
    </row>
    <row r="327" spans="1:25" x14ac:dyDescent="0.3">
      <c r="A327" s="76" t="s">
        <v>1757</v>
      </c>
      <c r="B327" s="76" t="s">
        <v>1758</v>
      </c>
      <c r="C327" s="76" t="s">
        <v>1764</v>
      </c>
      <c r="D327" s="76" t="s">
        <v>1765</v>
      </c>
      <c r="E327" s="77" t="s">
        <v>264</v>
      </c>
      <c r="F327" s="77" t="s">
        <v>113</v>
      </c>
      <c r="G327" s="79" t="s">
        <v>59</v>
      </c>
      <c r="H327" s="98">
        <v>10095603646</v>
      </c>
      <c r="I327" s="96" t="s">
        <v>1766</v>
      </c>
      <c r="J327" s="76" t="s">
        <v>1762</v>
      </c>
      <c r="K327" s="81" t="s">
        <v>150</v>
      </c>
      <c r="L327" s="76" t="s">
        <v>52</v>
      </c>
      <c r="M327" s="76" t="s">
        <v>1763</v>
      </c>
      <c r="N327" s="129">
        <v>406142</v>
      </c>
      <c r="O327" s="129">
        <v>428257</v>
      </c>
      <c r="P327" s="76" t="s">
        <v>29</v>
      </c>
      <c r="Q327" s="76" t="s">
        <v>43</v>
      </c>
    </row>
    <row r="328" spans="1:25" x14ac:dyDescent="0.3">
      <c r="A328" s="76" t="s">
        <v>1757</v>
      </c>
      <c r="B328" s="76" t="s">
        <v>1758</v>
      </c>
      <c r="C328" s="76" t="s">
        <v>1767</v>
      </c>
      <c r="D328" s="76" t="s">
        <v>1768</v>
      </c>
      <c r="E328" s="77" t="s">
        <v>264</v>
      </c>
      <c r="F328" s="77" t="s">
        <v>113</v>
      </c>
      <c r="G328" s="79" t="s">
        <v>59</v>
      </c>
      <c r="H328" s="98">
        <v>10095603645</v>
      </c>
      <c r="I328" s="81" t="s">
        <v>1769</v>
      </c>
      <c r="J328" s="76" t="s">
        <v>1762</v>
      </c>
      <c r="K328" s="81" t="s">
        <v>150</v>
      </c>
      <c r="L328" s="76" t="s">
        <v>52</v>
      </c>
      <c r="M328" s="76" t="s">
        <v>1763</v>
      </c>
      <c r="N328" s="129">
        <v>406134</v>
      </c>
      <c r="O328" s="129">
        <v>428241</v>
      </c>
      <c r="P328" s="76" t="s">
        <v>29</v>
      </c>
      <c r="Q328" s="76" t="s">
        <v>121</v>
      </c>
    </row>
    <row r="329" spans="1:25" ht="46.5" x14ac:dyDescent="0.3">
      <c r="A329" s="76" t="s">
        <v>1770</v>
      </c>
      <c r="B329" s="76" t="s">
        <v>1771</v>
      </c>
      <c r="C329" s="76" t="s">
        <v>1772</v>
      </c>
      <c r="D329" s="76" t="s">
        <v>1771</v>
      </c>
      <c r="E329" s="77" t="s">
        <v>1773</v>
      </c>
      <c r="F329" s="78"/>
      <c r="G329" s="79" t="s">
        <v>22</v>
      </c>
      <c r="H329" s="101" t="s">
        <v>1774</v>
      </c>
      <c r="I329" s="81"/>
      <c r="J329" s="76" t="s">
        <v>1775</v>
      </c>
      <c r="K329" s="76" t="s">
        <v>116</v>
      </c>
      <c r="L329" s="76" t="s">
        <v>52</v>
      </c>
      <c r="M329" s="76" t="s">
        <v>1776</v>
      </c>
      <c r="N329" s="123" t="s">
        <v>196</v>
      </c>
      <c r="O329" s="123" t="s">
        <v>1777</v>
      </c>
      <c r="P329" s="76" t="s">
        <v>29</v>
      </c>
      <c r="Q329" s="76" t="s">
        <v>30</v>
      </c>
    </row>
    <row r="330" spans="1:25" ht="62" x14ac:dyDescent="0.3">
      <c r="A330" s="76" t="s">
        <v>1778</v>
      </c>
      <c r="B330" s="76" t="s">
        <v>1779</v>
      </c>
      <c r="C330" s="76" t="s">
        <v>1780</v>
      </c>
      <c r="D330" s="76" t="s">
        <v>1781</v>
      </c>
      <c r="E330" s="77" t="s">
        <v>124</v>
      </c>
      <c r="F330" s="77" t="s">
        <v>113</v>
      </c>
      <c r="G330" s="79" t="s">
        <v>22</v>
      </c>
      <c r="H330" s="101">
        <v>100051340293</v>
      </c>
      <c r="I330" s="81"/>
      <c r="J330" s="76" t="s">
        <v>1782</v>
      </c>
      <c r="K330" s="76" t="s">
        <v>150</v>
      </c>
      <c r="L330" s="76" t="s">
        <v>52</v>
      </c>
      <c r="M330" s="81" t="s">
        <v>1783</v>
      </c>
      <c r="N330" s="129">
        <v>406239</v>
      </c>
      <c r="O330" s="129">
        <v>428014</v>
      </c>
      <c r="P330" s="76" t="s">
        <v>29</v>
      </c>
      <c r="Q330" s="76" t="s">
        <v>121</v>
      </c>
    </row>
    <row r="331" spans="1:25" ht="31" x14ac:dyDescent="0.3">
      <c r="A331" s="76" t="s">
        <v>1784</v>
      </c>
      <c r="B331" s="76" t="s">
        <v>1785</v>
      </c>
      <c r="C331" s="76" t="s">
        <v>1786</v>
      </c>
      <c r="D331" s="76" t="s">
        <v>1785</v>
      </c>
      <c r="E331" s="77" t="s">
        <v>817</v>
      </c>
      <c r="F331" s="77" t="s">
        <v>290</v>
      </c>
      <c r="G331" s="79" t="s">
        <v>22</v>
      </c>
      <c r="H331" s="99">
        <v>10090368701</v>
      </c>
      <c r="I331" s="81"/>
      <c r="J331" s="76" t="s">
        <v>1787</v>
      </c>
      <c r="K331" s="81"/>
      <c r="L331" s="76" t="s">
        <v>52</v>
      </c>
      <c r="M331" s="76" t="s">
        <v>1788</v>
      </c>
      <c r="N331" s="129">
        <v>408741</v>
      </c>
      <c r="O331" s="129">
        <v>423869</v>
      </c>
      <c r="P331" s="76" t="s">
        <v>297</v>
      </c>
      <c r="Q331" s="76" t="s">
        <v>30</v>
      </c>
    </row>
    <row r="332" spans="1:25" ht="46.5" x14ac:dyDescent="0.3">
      <c r="A332" s="76" t="s">
        <v>1789</v>
      </c>
      <c r="B332" s="76" t="s">
        <v>1790</v>
      </c>
      <c r="C332" s="76" t="s">
        <v>1791</v>
      </c>
      <c r="D332" s="76" t="s">
        <v>1792</v>
      </c>
      <c r="E332" s="77" t="s">
        <v>983</v>
      </c>
      <c r="F332" s="77" t="s">
        <v>290</v>
      </c>
      <c r="G332" s="79" t="s">
        <v>22</v>
      </c>
      <c r="H332" s="98">
        <v>10010163948</v>
      </c>
      <c r="I332" s="82" t="s">
        <v>1793</v>
      </c>
      <c r="J332" s="96" t="s">
        <v>1794</v>
      </c>
      <c r="K332" s="96" t="s">
        <v>1517</v>
      </c>
      <c r="L332" s="96" t="s">
        <v>52</v>
      </c>
      <c r="M332" s="96" t="s">
        <v>1795</v>
      </c>
      <c r="N332" s="129">
        <v>409127</v>
      </c>
      <c r="O332" s="129">
        <v>419952</v>
      </c>
      <c r="P332" s="81" t="s">
        <v>297</v>
      </c>
      <c r="Q332" s="82" t="s">
        <v>30</v>
      </c>
    </row>
    <row r="333" spans="1:25" ht="31" x14ac:dyDescent="0.3">
      <c r="A333" s="76" t="s">
        <v>1796</v>
      </c>
      <c r="B333" s="76" t="s">
        <v>1797</v>
      </c>
      <c r="C333" s="76" t="s">
        <v>1798</v>
      </c>
      <c r="D333" s="76" t="s">
        <v>1797</v>
      </c>
      <c r="E333" s="77" t="s">
        <v>1013</v>
      </c>
      <c r="F333" s="77" t="s">
        <v>290</v>
      </c>
      <c r="G333" s="79" t="s">
        <v>22</v>
      </c>
      <c r="H333" s="101" t="s">
        <v>1799</v>
      </c>
      <c r="I333" s="76" t="s">
        <v>1800</v>
      </c>
      <c r="J333" s="76" t="s">
        <v>212</v>
      </c>
      <c r="K333" s="76"/>
      <c r="L333" s="76" t="s">
        <v>52</v>
      </c>
      <c r="M333" s="76" t="s">
        <v>1801</v>
      </c>
      <c r="N333" s="123" t="s">
        <v>1802</v>
      </c>
      <c r="O333" s="123" t="s">
        <v>1803</v>
      </c>
      <c r="P333" s="81" t="s">
        <v>297</v>
      </c>
      <c r="Q333" s="82" t="s">
        <v>30</v>
      </c>
    </row>
    <row r="334" spans="1:25" ht="62" x14ac:dyDescent="0.3">
      <c r="A334" s="76" t="s">
        <v>1807</v>
      </c>
      <c r="B334" s="76" t="s">
        <v>1808</v>
      </c>
      <c r="C334" s="76" t="s">
        <v>1809</v>
      </c>
      <c r="D334" s="76" t="s">
        <v>1808</v>
      </c>
      <c r="E334" s="77" t="s">
        <v>264</v>
      </c>
      <c r="F334" s="77" t="s">
        <v>113</v>
      </c>
      <c r="G334" s="79" t="s">
        <v>22</v>
      </c>
      <c r="H334" s="98">
        <v>10035031993</v>
      </c>
      <c r="I334" s="81"/>
      <c r="J334" s="76" t="s">
        <v>115</v>
      </c>
      <c r="K334" s="81"/>
      <c r="L334" s="76" t="s">
        <v>437</v>
      </c>
      <c r="M334" s="81" t="s">
        <v>1810</v>
      </c>
      <c r="N334" s="129">
        <v>400991</v>
      </c>
      <c r="O334" s="129">
        <v>426220</v>
      </c>
      <c r="P334" s="76" t="s">
        <v>29</v>
      </c>
      <c r="Q334" s="82" t="s">
        <v>121</v>
      </c>
    </row>
    <row r="335" spans="1:25" ht="31" x14ac:dyDescent="0.3">
      <c r="A335" s="76" t="s">
        <v>1811</v>
      </c>
      <c r="B335" s="76" t="s">
        <v>1812</v>
      </c>
      <c r="C335" s="76" t="s">
        <v>1813</v>
      </c>
      <c r="D335" s="76" t="s">
        <v>1814</v>
      </c>
      <c r="E335" s="77" t="s">
        <v>48</v>
      </c>
      <c r="F335" s="78"/>
      <c r="G335" s="79" t="s">
        <v>22</v>
      </c>
      <c r="H335" s="98">
        <v>100052188864</v>
      </c>
      <c r="I335" s="80">
        <v>164</v>
      </c>
      <c r="J335" s="82" t="s">
        <v>1032</v>
      </c>
      <c r="K335" s="81"/>
      <c r="L335" s="81" t="s">
        <v>52</v>
      </c>
      <c r="M335" s="81" t="s">
        <v>1815</v>
      </c>
      <c r="N335" s="129">
        <v>408134</v>
      </c>
      <c r="O335" s="129">
        <v>424455</v>
      </c>
      <c r="P335" s="76" t="s">
        <v>29</v>
      </c>
      <c r="Q335" s="82" t="s">
        <v>43</v>
      </c>
    </row>
    <row r="336" spans="1:25" s="115" customFormat="1" ht="31" x14ac:dyDescent="0.3">
      <c r="A336" s="108" t="s">
        <v>1816</v>
      </c>
      <c r="B336" s="108" t="s">
        <v>1817</v>
      </c>
      <c r="C336" s="108" t="s">
        <v>1816</v>
      </c>
      <c r="D336" s="108" t="s">
        <v>1818</v>
      </c>
      <c r="E336" s="77" t="s">
        <v>1640</v>
      </c>
      <c r="F336" s="77" t="s">
        <v>290</v>
      </c>
      <c r="G336" s="79" t="s">
        <v>22</v>
      </c>
      <c r="H336" s="106"/>
      <c r="I336" s="102"/>
      <c r="J336" s="148" t="s">
        <v>1819</v>
      </c>
      <c r="K336" s="120" t="s">
        <v>1820</v>
      </c>
      <c r="L336" s="148" t="s">
        <v>1821</v>
      </c>
      <c r="M336" s="120" t="s">
        <v>1822</v>
      </c>
      <c r="N336" s="127">
        <v>412260</v>
      </c>
      <c r="O336" s="127">
        <v>417680</v>
      </c>
      <c r="P336" s="108" t="s">
        <v>297</v>
      </c>
      <c r="Q336" s="148" t="s">
        <v>30</v>
      </c>
    </row>
    <row r="337" spans="1:17" s="115" customFormat="1" ht="45" customHeight="1" x14ac:dyDescent="0.3">
      <c r="A337" s="113" t="s">
        <v>1823</v>
      </c>
      <c r="B337" s="112" t="s">
        <v>1824</v>
      </c>
      <c r="C337" s="113" t="s">
        <v>1823</v>
      </c>
      <c r="D337" s="112" t="s">
        <v>1824</v>
      </c>
      <c r="E337" s="77" t="s">
        <v>1078</v>
      </c>
      <c r="F337" s="77"/>
      <c r="G337" s="79" t="s">
        <v>22</v>
      </c>
      <c r="H337" s="106"/>
      <c r="I337" s="102"/>
      <c r="J337" s="148" t="s">
        <v>1825</v>
      </c>
      <c r="K337" s="120" t="s">
        <v>437</v>
      </c>
      <c r="L337" s="148" t="s">
        <v>25</v>
      </c>
      <c r="M337" s="120"/>
      <c r="N337" s="127"/>
      <c r="O337" s="127"/>
      <c r="P337" s="108" t="s">
        <v>297</v>
      </c>
      <c r="Q337" s="148" t="s">
        <v>30</v>
      </c>
    </row>
    <row r="338" spans="1:17" s="115" customFormat="1" ht="37.75" customHeight="1" x14ac:dyDescent="0.3">
      <c r="A338" s="120" t="s">
        <v>1826</v>
      </c>
      <c r="B338" s="148" t="s">
        <v>1827</v>
      </c>
      <c r="C338" s="120" t="s">
        <v>1826</v>
      </c>
      <c r="D338" s="107" t="s">
        <v>1828</v>
      </c>
      <c r="E338" s="77" t="s">
        <v>1640</v>
      </c>
      <c r="F338" s="77" t="s">
        <v>290</v>
      </c>
      <c r="G338" s="97" t="s">
        <v>22</v>
      </c>
      <c r="H338" s="106">
        <v>10035039381</v>
      </c>
      <c r="I338" s="120"/>
      <c r="J338" s="120" t="s">
        <v>1829</v>
      </c>
      <c r="K338" s="120"/>
      <c r="L338" s="120" t="s">
        <v>52</v>
      </c>
      <c r="M338" s="120" t="s">
        <v>1830</v>
      </c>
      <c r="N338" s="127">
        <v>408944</v>
      </c>
      <c r="O338" s="127">
        <v>425274</v>
      </c>
      <c r="P338" s="108" t="s">
        <v>297</v>
      </c>
      <c r="Q338" s="148" t="s">
        <v>30</v>
      </c>
    </row>
    <row r="339" spans="1:17" s="111" customFormat="1" ht="31" x14ac:dyDescent="0.3">
      <c r="A339" s="127" t="s">
        <v>1831</v>
      </c>
      <c r="B339" s="112" t="s">
        <v>1832</v>
      </c>
      <c r="C339" s="127" t="s">
        <v>1831</v>
      </c>
      <c r="D339" s="112" t="s">
        <v>1888</v>
      </c>
      <c r="E339" s="77" t="s">
        <v>1640</v>
      </c>
      <c r="F339" s="77" t="s">
        <v>290</v>
      </c>
      <c r="G339" s="97" t="s">
        <v>22</v>
      </c>
      <c r="H339" s="106"/>
      <c r="I339" s="107"/>
      <c r="J339" s="107"/>
      <c r="K339" s="107"/>
      <c r="L339" s="107"/>
      <c r="M339" s="107"/>
      <c r="N339" s="127"/>
      <c r="O339" s="127"/>
      <c r="P339" s="108" t="s">
        <v>297</v>
      </c>
      <c r="Q339" s="148" t="s">
        <v>30</v>
      </c>
    </row>
    <row r="340" spans="1:17" x14ac:dyDescent="0.3">
      <c r="A340" s="61"/>
      <c r="E340" s="63"/>
      <c r="F340" s="63"/>
      <c r="G340" s="63"/>
    </row>
    <row r="341" spans="1:17" hidden="1" x14ac:dyDescent="0.3">
      <c r="A341" s="65" t="s">
        <v>1833</v>
      </c>
      <c r="E341" s="63"/>
      <c r="F341" s="63"/>
      <c r="G341" s="63"/>
    </row>
    <row r="342" spans="1:17" hidden="1" x14ac:dyDescent="0.3">
      <c r="A342" s="66" t="s">
        <v>1602</v>
      </c>
      <c r="E342" s="63"/>
      <c r="F342" s="63"/>
      <c r="G342" s="63"/>
    </row>
    <row r="343" spans="1:17" hidden="1" x14ac:dyDescent="0.3">
      <c r="A343" s="66" t="s">
        <v>1474</v>
      </c>
      <c r="E343" s="63"/>
      <c r="F343" s="63"/>
      <c r="G343" s="63"/>
    </row>
    <row r="344" spans="1:17" hidden="1" x14ac:dyDescent="0.3">
      <c r="A344" s="66" t="s">
        <v>1420</v>
      </c>
      <c r="E344" s="63"/>
      <c r="F344" s="63"/>
      <c r="G344" s="63"/>
    </row>
    <row r="345" spans="1:17" hidden="1" x14ac:dyDescent="0.3">
      <c r="A345" s="66" t="s">
        <v>1834</v>
      </c>
      <c r="E345" s="63"/>
      <c r="F345" s="63"/>
      <c r="G345" s="63"/>
    </row>
    <row r="346" spans="1:17" hidden="1" x14ac:dyDescent="0.3">
      <c r="A346" s="66" t="s">
        <v>1581</v>
      </c>
      <c r="E346" s="63"/>
      <c r="F346" s="63"/>
      <c r="G346" s="63"/>
    </row>
    <row r="347" spans="1:17" hidden="1" x14ac:dyDescent="0.3">
      <c r="A347" s="66" t="s">
        <v>112</v>
      </c>
      <c r="E347" s="63"/>
      <c r="F347" s="63"/>
      <c r="G347" s="63"/>
    </row>
    <row r="348" spans="1:17" hidden="1" x14ac:dyDescent="0.3">
      <c r="A348" s="66" t="s">
        <v>35</v>
      </c>
      <c r="E348" s="63"/>
      <c r="F348" s="63"/>
      <c r="G348" s="63"/>
    </row>
    <row r="349" spans="1:17" hidden="1" x14ac:dyDescent="0.3">
      <c r="A349" s="66" t="s">
        <v>1078</v>
      </c>
      <c r="E349" s="63"/>
      <c r="F349" s="63"/>
      <c r="G349" s="63"/>
    </row>
    <row r="350" spans="1:17" hidden="1" x14ac:dyDescent="0.3">
      <c r="A350" s="66" t="s">
        <v>1835</v>
      </c>
      <c r="E350" s="63"/>
      <c r="F350" s="63"/>
      <c r="G350" s="63"/>
    </row>
    <row r="351" spans="1:17" hidden="1" x14ac:dyDescent="0.3">
      <c r="A351" s="66" t="s">
        <v>936</v>
      </c>
      <c r="E351" s="63"/>
      <c r="F351" s="63"/>
      <c r="G351" s="63"/>
    </row>
    <row r="352" spans="1:17" hidden="1" x14ac:dyDescent="0.3">
      <c r="A352" s="66" t="s">
        <v>137</v>
      </c>
      <c r="E352" s="63"/>
      <c r="F352" s="63"/>
      <c r="G352" s="63"/>
    </row>
    <row r="353" spans="1:7" hidden="1" x14ac:dyDescent="0.3">
      <c r="A353" s="66" t="s">
        <v>66</v>
      </c>
      <c r="E353" s="63"/>
      <c r="F353" s="63"/>
      <c r="G353" s="63"/>
    </row>
    <row r="354" spans="1:7" hidden="1" x14ac:dyDescent="0.3">
      <c r="A354" s="66" t="s">
        <v>809</v>
      </c>
      <c r="E354" s="63"/>
      <c r="F354" s="63"/>
      <c r="G354" s="63"/>
    </row>
    <row r="355" spans="1:7" hidden="1" x14ac:dyDescent="0.3">
      <c r="A355" s="66" t="s">
        <v>873</v>
      </c>
      <c r="E355" s="63"/>
      <c r="F355" s="63"/>
      <c r="G355" s="63"/>
    </row>
    <row r="356" spans="1:7" hidden="1" x14ac:dyDescent="0.3">
      <c r="A356" s="66" t="s">
        <v>124</v>
      </c>
      <c r="E356" s="63"/>
      <c r="F356" s="63"/>
      <c r="G356" s="63"/>
    </row>
    <row r="357" spans="1:7" hidden="1" x14ac:dyDescent="0.3">
      <c r="A357" s="66" t="s">
        <v>58</v>
      </c>
      <c r="E357" s="63"/>
      <c r="F357" s="63"/>
      <c r="G357" s="63"/>
    </row>
    <row r="358" spans="1:7" hidden="1" x14ac:dyDescent="0.3">
      <c r="A358" s="66" t="s">
        <v>1430</v>
      </c>
      <c r="E358" s="63"/>
      <c r="F358" s="63"/>
      <c r="G358" s="63"/>
    </row>
    <row r="359" spans="1:7" hidden="1" x14ac:dyDescent="0.3">
      <c r="A359" s="66" t="s">
        <v>1577</v>
      </c>
      <c r="E359" s="63"/>
      <c r="F359" s="63"/>
      <c r="G359" s="63"/>
    </row>
    <row r="360" spans="1:7" hidden="1" x14ac:dyDescent="0.3">
      <c r="A360" s="66" t="s">
        <v>1836</v>
      </c>
      <c r="E360" s="63"/>
      <c r="F360" s="63"/>
      <c r="G360" s="63"/>
    </row>
    <row r="361" spans="1:7" hidden="1" x14ac:dyDescent="0.3">
      <c r="A361" s="66" t="s">
        <v>1030</v>
      </c>
      <c r="E361" s="63"/>
      <c r="F361" s="63"/>
      <c r="G361" s="63"/>
    </row>
    <row r="362" spans="1:7" hidden="1" x14ac:dyDescent="0.3">
      <c r="A362" s="66" t="s">
        <v>48</v>
      </c>
      <c r="E362" s="63"/>
      <c r="F362" s="63"/>
      <c r="G362" s="63"/>
    </row>
    <row r="363" spans="1:7" hidden="1" x14ac:dyDescent="0.3">
      <c r="A363" s="66" t="s">
        <v>220</v>
      </c>
      <c r="E363" s="63"/>
      <c r="F363" s="63"/>
      <c r="G363" s="63"/>
    </row>
    <row r="364" spans="1:7" hidden="1" x14ac:dyDescent="0.3">
      <c r="A364" s="66" t="s">
        <v>956</v>
      </c>
      <c r="E364" s="63"/>
      <c r="F364" s="63"/>
      <c r="G364" s="63"/>
    </row>
    <row r="365" spans="1:7" hidden="1" x14ac:dyDescent="0.3">
      <c r="A365" s="66" t="s">
        <v>1837</v>
      </c>
      <c r="E365" s="63"/>
      <c r="F365" s="63"/>
      <c r="G365" s="63"/>
    </row>
    <row r="366" spans="1:7" hidden="1" x14ac:dyDescent="0.3">
      <c r="A366" s="66" t="s">
        <v>1013</v>
      </c>
      <c r="E366" s="63"/>
      <c r="F366" s="63"/>
      <c r="G366" s="63"/>
    </row>
    <row r="367" spans="1:7" hidden="1" x14ac:dyDescent="0.3">
      <c r="A367" s="66" t="s">
        <v>259</v>
      </c>
      <c r="E367" s="63"/>
      <c r="F367" s="63"/>
      <c r="G367" s="63"/>
    </row>
    <row r="368" spans="1:7" hidden="1" x14ac:dyDescent="0.3">
      <c r="A368" s="66" t="s">
        <v>264</v>
      </c>
      <c r="E368" s="63"/>
      <c r="F368" s="63"/>
      <c r="G368" s="63"/>
    </row>
    <row r="369" spans="1:7" hidden="1" x14ac:dyDescent="0.3">
      <c r="A369" s="66" t="s">
        <v>1641</v>
      </c>
      <c r="E369" s="63"/>
      <c r="F369" s="63"/>
      <c r="G369" s="63"/>
    </row>
    <row r="370" spans="1:7" hidden="1" x14ac:dyDescent="0.3">
      <c r="A370" s="66" t="s">
        <v>1838</v>
      </c>
      <c r="E370" s="63"/>
      <c r="F370" s="63"/>
      <c r="G370" s="63"/>
    </row>
    <row r="371" spans="1:7" hidden="1" x14ac:dyDescent="0.3">
      <c r="A371" s="66" t="s">
        <v>279</v>
      </c>
      <c r="E371" s="63"/>
      <c r="F371" s="63"/>
      <c r="G371" s="63"/>
    </row>
    <row r="372" spans="1:7" hidden="1" x14ac:dyDescent="0.3">
      <c r="A372" s="66" t="s">
        <v>397</v>
      </c>
      <c r="E372" s="63"/>
      <c r="F372" s="63"/>
      <c r="G372" s="63"/>
    </row>
    <row r="373" spans="1:7" hidden="1" x14ac:dyDescent="0.3">
      <c r="A373" s="66" t="s">
        <v>1593</v>
      </c>
      <c r="E373" s="63"/>
      <c r="F373" s="63"/>
      <c r="G373" s="63"/>
    </row>
    <row r="374" spans="1:7" hidden="1" x14ac:dyDescent="0.3">
      <c r="A374" s="66" t="s">
        <v>21</v>
      </c>
      <c r="E374" s="63"/>
      <c r="F374" s="63"/>
      <c r="G374" s="63"/>
    </row>
    <row r="375" spans="1:7" hidden="1" x14ac:dyDescent="0.3">
      <c r="A375" s="66" t="s">
        <v>1839</v>
      </c>
      <c r="E375" s="63"/>
      <c r="F375" s="63"/>
      <c r="G375" s="63"/>
    </row>
    <row r="376" spans="1:7" hidden="1" x14ac:dyDescent="0.3">
      <c r="A376" s="66" t="s">
        <v>568</v>
      </c>
      <c r="E376" s="63"/>
      <c r="F376" s="63"/>
      <c r="G376" s="63"/>
    </row>
    <row r="377" spans="1:7" hidden="1" x14ac:dyDescent="0.3">
      <c r="A377" s="66" t="s">
        <v>188</v>
      </c>
      <c r="E377" s="63"/>
      <c r="F377" s="63"/>
      <c r="G377" s="63"/>
    </row>
    <row r="378" spans="1:7" hidden="1" x14ac:dyDescent="0.3">
      <c r="A378" s="66" t="s">
        <v>87</v>
      </c>
      <c r="E378" s="63"/>
      <c r="F378" s="63"/>
      <c r="G378" s="63"/>
    </row>
    <row r="379" spans="1:7" hidden="1" x14ac:dyDescent="0.3">
      <c r="A379" s="66" t="s">
        <v>193</v>
      </c>
      <c r="E379" s="63"/>
      <c r="F379" s="63"/>
      <c r="G379" s="63"/>
    </row>
    <row r="380" spans="1:7" hidden="1" x14ac:dyDescent="0.3">
      <c r="A380" s="66" t="s">
        <v>1539</v>
      </c>
      <c r="E380" s="63"/>
      <c r="F380" s="63"/>
      <c r="G380" s="63"/>
    </row>
    <row r="381" spans="1:7" hidden="1" x14ac:dyDescent="0.3">
      <c r="A381" s="66" t="s">
        <v>289</v>
      </c>
      <c r="E381" s="63"/>
      <c r="F381" s="63"/>
      <c r="G381" s="63"/>
    </row>
    <row r="382" spans="1:7" hidden="1" x14ac:dyDescent="0.3">
      <c r="A382" s="66" t="s">
        <v>1840</v>
      </c>
      <c r="E382" s="63"/>
      <c r="F382" s="63"/>
      <c r="G382" s="63"/>
    </row>
    <row r="383" spans="1:7" hidden="1" x14ac:dyDescent="0.3">
      <c r="A383" s="66" t="s">
        <v>1444</v>
      </c>
      <c r="E383" s="63"/>
      <c r="F383" s="63"/>
      <c r="G383" s="63"/>
    </row>
    <row r="384" spans="1:7" hidden="1" x14ac:dyDescent="0.3">
      <c r="A384" s="66" t="s">
        <v>180</v>
      </c>
      <c r="E384" s="63"/>
      <c r="F384" s="63"/>
      <c r="G384" s="63"/>
    </row>
    <row r="385" spans="1:7" hidden="1" x14ac:dyDescent="0.3">
      <c r="A385" s="66" t="s">
        <v>817</v>
      </c>
      <c r="E385" s="63"/>
      <c r="F385" s="63"/>
      <c r="G385" s="63"/>
    </row>
    <row r="386" spans="1:7" hidden="1" x14ac:dyDescent="0.3">
      <c r="A386" s="66" t="s">
        <v>1773</v>
      </c>
      <c r="E386" s="63"/>
      <c r="F386" s="63"/>
      <c r="G386" s="63"/>
    </row>
    <row r="387" spans="1:7" hidden="1" x14ac:dyDescent="0.3">
      <c r="A387" s="66" t="s">
        <v>1640</v>
      </c>
      <c r="E387" s="63"/>
      <c r="F387" s="63"/>
      <c r="G387" s="63"/>
    </row>
    <row r="388" spans="1:7" hidden="1" x14ac:dyDescent="0.3">
      <c r="A388" s="66" t="s">
        <v>1040</v>
      </c>
      <c r="E388" s="63"/>
      <c r="F388" s="63"/>
      <c r="G388" s="63"/>
    </row>
    <row r="389" spans="1:7" hidden="1" x14ac:dyDescent="0.3">
      <c r="A389" s="66" t="s">
        <v>542</v>
      </c>
      <c r="E389" s="63"/>
      <c r="F389" s="63"/>
      <c r="G389" s="63"/>
    </row>
    <row r="390" spans="1:7" hidden="1" x14ac:dyDescent="0.3">
      <c r="A390" s="66" t="s">
        <v>983</v>
      </c>
      <c r="E390" s="63"/>
      <c r="F390" s="63"/>
      <c r="G390" s="63"/>
    </row>
    <row r="391" spans="1:7" hidden="1" x14ac:dyDescent="0.3">
      <c r="A391" s="66" t="s">
        <v>551</v>
      </c>
      <c r="E391" s="63"/>
      <c r="F391" s="63"/>
      <c r="G391" s="63"/>
    </row>
    <row r="392" spans="1:7" hidden="1" x14ac:dyDescent="0.3">
      <c r="A392" s="66" t="s">
        <v>615</v>
      </c>
      <c r="E392" s="63"/>
      <c r="F392" s="63"/>
      <c r="G392" s="63"/>
    </row>
    <row r="393" spans="1:7" hidden="1" x14ac:dyDescent="0.3">
      <c r="A393" s="66" t="s">
        <v>305</v>
      </c>
      <c r="E393" s="63"/>
      <c r="F393" s="63"/>
      <c r="G393" s="63"/>
    </row>
    <row r="394" spans="1:7" hidden="1" x14ac:dyDescent="0.3">
      <c r="A394" s="66" t="s">
        <v>300</v>
      </c>
      <c r="E394" s="63"/>
      <c r="F394" s="63"/>
      <c r="G394" s="63"/>
    </row>
    <row r="395" spans="1:7" hidden="1" x14ac:dyDescent="0.3">
      <c r="A395" s="66" t="s">
        <v>1717</v>
      </c>
      <c r="E395" s="63"/>
      <c r="F395" s="63"/>
      <c r="G395" s="63"/>
    </row>
    <row r="396" spans="1:7" hidden="1" x14ac:dyDescent="0.3">
      <c r="A396" s="66" t="s">
        <v>98</v>
      </c>
      <c r="E396" s="63"/>
      <c r="F396" s="63"/>
      <c r="G396" s="63"/>
    </row>
    <row r="397" spans="1:7" hidden="1" x14ac:dyDescent="0.3">
      <c r="E397" s="63"/>
      <c r="F397" s="63"/>
      <c r="G397" s="69"/>
    </row>
    <row r="398" spans="1:7" hidden="1" x14ac:dyDescent="0.3">
      <c r="A398" s="67" t="s">
        <v>1841</v>
      </c>
      <c r="E398" s="63"/>
      <c r="F398" s="63"/>
      <c r="G398" s="69"/>
    </row>
    <row r="399" spans="1:7" hidden="1" x14ac:dyDescent="0.3">
      <c r="A399" s="68" t="s">
        <v>290</v>
      </c>
      <c r="E399" s="63"/>
      <c r="F399" s="63"/>
      <c r="G399" s="69"/>
    </row>
    <row r="400" spans="1:7" hidden="1" x14ac:dyDescent="0.3">
      <c r="A400" s="68" t="s">
        <v>113</v>
      </c>
      <c r="E400" s="63"/>
      <c r="F400" s="63"/>
      <c r="G400" s="69"/>
    </row>
    <row r="401" spans="1:7" hidden="1" x14ac:dyDescent="0.3">
      <c r="A401" s="68" t="s">
        <v>397</v>
      </c>
      <c r="E401" s="63"/>
      <c r="F401" s="63"/>
      <c r="G401" s="69"/>
    </row>
    <row r="402" spans="1:7" hidden="1" x14ac:dyDescent="0.3">
      <c r="A402" s="68" t="s">
        <v>87</v>
      </c>
      <c r="E402" s="63"/>
      <c r="F402" s="63"/>
      <c r="G402" s="69"/>
    </row>
    <row r="403" spans="1:7" hidden="1" x14ac:dyDescent="0.3">
      <c r="A403" s="68" t="s">
        <v>98</v>
      </c>
      <c r="E403" s="63"/>
      <c r="F403" s="63"/>
      <c r="G403" s="69"/>
    </row>
    <row r="404" spans="1:7" x14ac:dyDescent="0.3">
      <c r="E404" s="63"/>
      <c r="F404" s="63"/>
      <c r="G404" s="69"/>
    </row>
    <row r="405" spans="1:7" x14ac:dyDescent="0.3">
      <c r="E405" s="63"/>
      <c r="F405" s="63"/>
      <c r="G405" s="69"/>
    </row>
    <row r="406" spans="1:7" x14ac:dyDescent="0.3">
      <c r="E406" s="63"/>
      <c r="F406" s="63"/>
      <c r="G406" s="69"/>
    </row>
    <row r="407" spans="1:7" x14ac:dyDescent="0.3">
      <c r="E407" s="63"/>
      <c r="F407" s="63"/>
      <c r="G407" s="69"/>
    </row>
    <row r="408" spans="1:7" x14ac:dyDescent="0.3">
      <c r="E408" s="63"/>
      <c r="F408" s="63"/>
      <c r="G408" s="69"/>
    </row>
    <row r="409" spans="1:7" x14ac:dyDescent="0.3">
      <c r="E409" s="63"/>
      <c r="F409" s="63"/>
      <c r="G409" s="69"/>
    </row>
    <row r="410" spans="1:7" x14ac:dyDescent="0.3">
      <c r="E410" s="63"/>
      <c r="F410" s="63"/>
      <c r="G410" s="69"/>
    </row>
    <row r="411" spans="1:7" x14ac:dyDescent="0.3">
      <c r="E411" s="63"/>
      <c r="F411" s="63"/>
      <c r="G411" s="69"/>
    </row>
    <row r="412" spans="1:7" x14ac:dyDescent="0.3">
      <c r="E412" s="63"/>
      <c r="F412" s="63"/>
      <c r="G412" s="69"/>
    </row>
    <row r="413" spans="1:7" x14ac:dyDescent="0.3">
      <c r="E413" s="63"/>
      <c r="F413" s="63"/>
      <c r="G413" s="69"/>
    </row>
    <row r="414" spans="1:7" x14ac:dyDescent="0.3">
      <c r="E414" s="63"/>
      <c r="F414" s="63"/>
      <c r="G414" s="69"/>
    </row>
    <row r="415" spans="1:7" x14ac:dyDescent="0.3">
      <c r="E415" s="63"/>
      <c r="F415" s="63"/>
      <c r="G415" s="69"/>
    </row>
    <row r="416" spans="1:7" x14ac:dyDescent="0.3">
      <c r="E416" s="63"/>
      <c r="F416" s="63"/>
      <c r="G416" s="69"/>
    </row>
    <row r="417" spans="5:7" x14ac:dyDescent="0.3">
      <c r="E417" s="63"/>
      <c r="F417" s="63"/>
      <c r="G417" s="69"/>
    </row>
    <row r="418" spans="5:7" x14ac:dyDescent="0.3">
      <c r="E418" s="63"/>
      <c r="F418" s="63"/>
      <c r="G418" s="69"/>
    </row>
    <row r="419" spans="5:7" x14ac:dyDescent="0.3">
      <c r="E419" s="63"/>
      <c r="F419" s="63"/>
      <c r="G419" s="69"/>
    </row>
    <row r="420" spans="5:7" x14ac:dyDescent="0.3">
      <c r="E420" s="63"/>
      <c r="F420" s="63"/>
      <c r="G420" s="69"/>
    </row>
    <row r="421" spans="5:7" x14ac:dyDescent="0.3">
      <c r="E421" s="63"/>
      <c r="F421" s="63"/>
      <c r="G421" s="69"/>
    </row>
    <row r="422" spans="5:7" x14ac:dyDescent="0.3">
      <c r="E422" s="63"/>
      <c r="F422" s="63"/>
      <c r="G422" s="69"/>
    </row>
    <row r="423" spans="5:7" x14ac:dyDescent="0.3">
      <c r="E423" s="63"/>
      <c r="F423" s="63"/>
      <c r="G423" s="69"/>
    </row>
    <row r="424" spans="5:7" x14ac:dyDescent="0.3">
      <c r="E424" s="63"/>
      <c r="F424" s="63"/>
      <c r="G424" s="69"/>
    </row>
    <row r="425" spans="5:7" x14ac:dyDescent="0.3">
      <c r="E425" s="63"/>
      <c r="F425" s="63"/>
      <c r="G425" s="69"/>
    </row>
    <row r="426" spans="5:7" x14ac:dyDescent="0.3">
      <c r="E426" s="63"/>
      <c r="F426" s="63"/>
      <c r="G426" s="69"/>
    </row>
    <row r="427" spans="5:7" x14ac:dyDescent="0.3">
      <c r="E427" s="63"/>
      <c r="F427" s="63"/>
      <c r="G427" s="69"/>
    </row>
    <row r="428" spans="5:7" x14ac:dyDescent="0.3">
      <c r="E428" s="63"/>
      <c r="F428" s="63"/>
      <c r="G428" s="69"/>
    </row>
    <row r="429" spans="5:7" x14ac:dyDescent="0.3">
      <c r="E429" s="63"/>
      <c r="F429" s="63"/>
      <c r="G429" s="69"/>
    </row>
    <row r="430" spans="5:7" x14ac:dyDescent="0.3">
      <c r="E430" s="63"/>
      <c r="F430" s="63"/>
      <c r="G430" s="69"/>
    </row>
    <row r="431" spans="5:7" x14ac:dyDescent="0.3">
      <c r="E431" s="63"/>
      <c r="F431" s="63"/>
      <c r="G431" s="69"/>
    </row>
    <row r="432" spans="5:7" x14ac:dyDescent="0.3">
      <c r="E432" s="63"/>
      <c r="F432" s="63"/>
      <c r="G432" s="69"/>
    </row>
    <row r="433" spans="5:7" x14ac:dyDescent="0.3">
      <c r="E433" s="63"/>
      <c r="F433" s="63"/>
      <c r="G433" s="69"/>
    </row>
    <row r="434" spans="5:7" x14ac:dyDescent="0.3">
      <c r="E434" s="63"/>
      <c r="F434" s="63"/>
      <c r="G434" s="69"/>
    </row>
    <row r="435" spans="5:7" x14ac:dyDescent="0.3">
      <c r="E435" s="63"/>
      <c r="F435" s="63"/>
      <c r="G435" s="69"/>
    </row>
    <row r="436" spans="5:7" x14ac:dyDescent="0.3">
      <c r="E436" s="63"/>
      <c r="F436" s="63"/>
      <c r="G436" s="69"/>
    </row>
    <row r="437" spans="5:7" x14ac:dyDescent="0.3">
      <c r="E437" s="63"/>
      <c r="F437" s="63"/>
      <c r="G437" s="69"/>
    </row>
    <row r="438" spans="5:7" x14ac:dyDescent="0.3">
      <c r="E438" s="63"/>
      <c r="F438" s="63"/>
      <c r="G438" s="69"/>
    </row>
    <row r="439" spans="5:7" x14ac:dyDescent="0.3">
      <c r="E439" s="63"/>
      <c r="F439" s="63"/>
      <c r="G439" s="69"/>
    </row>
    <row r="440" spans="5:7" x14ac:dyDescent="0.3">
      <c r="E440" s="63"/>
      <c r="F440" s="63"/>
      <c r="G440" s="69"/>
    </row>
    <row r="441" spans="5:7" x14ac:dyDescent="0.3">
      <c r="E441" s="63"/>
      <c r="F441" s="63"/>
      <c r="G441" s="69"/>
    </row>
    <row r="442" spans="5:7" x14ac:dyDescent="0.3">
      <c r="E442" s="63"/>
      <c r="F442" s="63"/>
      <c r="G442" s="69"/>
    </row>
    <row r="443" spans="5:7" x14ac:dyDescent="0.3">
      <c r="E443" s="63"/>
      <c r="F443" s="63"/>
      <c r="G443" s="69"/>
    </row>
    <row r="444" spans="5:7" x14ac:dyDescent="0.3">
      <c r="E444" s="63"/>
      <c r="F444" s="63"/>
      <c r="G444" s="69"/>
    </row>
    <row r="445" spans="5:7" x14ac:dyDescent="0.3">
      <c r="E445" s="63"/>
      <c r="F445" s="63"/>
      <c r="G445" s="69"/>
    </row>
    <row r="446" spans="5:7" x14ac:dyDescent="0.3">
      <c r="E446" s="63"/>
      <c r="F446" s="63"/>
      <c r="G446" s="69"/>
    </row>
    <row r="447" spans="5:7" x14ac:dyDescent="0.3">
      <c r="E447" s="63"/>
      <c r="F447" s="63"/>
      <c r="G447" s="69"/>
    </row>
    <row r="448" spans="5:7" x14ac:dyDescent="0.3">
      <c r="E448" s="63"/>
      <c r="F448" s="63"/>
      <c r="G448" s="69"/>
    </row>
    <row r="449" spans="5:7" x14ac:dyDescent="0.3">
      <c r="E449" s="63"/>
      <c r="F449" s="63"/>
      <c r="G449" s="69"/>
    </row>
    <row r="450" spans="5:7" x14ac:dyDescent="0.3">
      <c r="E450" s="63"/>
      <c r="F450" s="63"/>
      <c r="G450" s="69"/>
    </row>
    <row r="451" spans="5:7" x14ac:dyDescent="0.3">
      <c r="E451" s="63"/>
      <c r="F451" s="63"/>
      <c r="G451" s="69"/>
    </row>
    <row r="452" spans="5:7" x14ac:dyDescent="0.3">
      <c r="E452" s="63"/>
      <c r="F452" s="63"/>
      <c r="G452" s="69"/>
    </row>
    <row r="453" spans="5:7" x14ac:dyDescent="0.3">
      <c r="E453" s="63"/>
      <c r="F453" s="63"/>
      <c r="G453" s="69"/>
    </row>
    <row r="454" spans="5:7" x14ac:dyDescent="0.3">
      <c r="E454" s="63"/>
      <c r="F454" s="63"/>
      <c r="G454" s="69"/>
    </row>
    <row r="455" spans="5:7" x14ac:dyDescent="0.3">
      <c r="E455" s="63"/>
      <c r="F455" s="63"/>
      <c r="G455" s="69"/>
    </row>
    <row r="456" spans="5:7" x14ac:dyDescent="0.3">
      <c r="E456" s="63"/>
      <c r="F456" s="63"/>
      <c r="G456" s="69"/>
    </row>
    <row r="457" spans="5:7" x14ac:dyDescent="0.3">
      <c r="E457" s="63"/>
      <c r="F457" s="63"/>
      <c r="G457" s="69"/>
    </row>
    <row r="458" spans="5:7" x14ac:dyDescent="0.3">
      <c r="E458" s="63"/>
      <c r="F458" s="63"/>
      <c r="G458" s="69"/>
    </row>
    <row r="459" spans="5:7" x14ac:dyDescent="0.3">
      <c r="E459" s="63"/>
      <c r="F459" s="63"/>
      <c r="G459" s="69"/>
    </row>
    <row r="460" spans="5:7" x14ac:dyDescent="0.3">
      <c r="E460" s="63"/>
      <c r="F460" s="63"/>
      <c r="G460" s="69"/>
    </row>
    <row r="461" spans="5:7" x14ac:dyDescent="0.3">
      <c r="E461" s="63"/>
      <c r="F461" s="63"/>
      <c r="G461" s="69"/>
    </row>
    <row r="462" spans="5:7" x14ac:dyDescent="0.3">
      <c r="E462" s="63"/>
      <c r="F462" s="63"/>
      <c r="G462" s="69"/>
    </row>
    <row r="463" spans="5:7" x14ac:dyDescent="0.3">
      <c r="E463" s="63"/>
      <c r="F463" s="63"/>
      <c r="G463" s="69"/>
    </row>
    <row r="464" spans="5:7" x14ac:dyDescent="0.3">
      <c r="E464" s="63"/>
      <c r="F464" s="63"/>
      <c r="G464" s="69"/>
    </row>
    <row r="465" spans="5:7" x14ac:dyDescent="0.3">
      <c r="E465" s="63"/>
      <c r="F465" s="63"/>
      <c r="G465" s="69"/>
    </row>
    <row r="466" spans="5:7" x14ac:dyDescent="0.3">
      <c r="E466" s="63"/>
      <c r="F466" s="63"/>
      <c r="G466" s="69"/>
    </row>
    <row r="467" spans="5:7" x14ac:dyDescent="0.3">
      <c r="E467" s="63"/>
      <c r="F467" s="63"/>
      <c r="G467" s="69"/>
    </row>
    <row r="468" spans="5:7" x14ac:dyDescent="0.3">
      <c r="E468" s="63"/>
      <c r="F468" s="63"/>
      <c r="G468" s="69"/>
    </row>
    <row r="469" spans="5:7" x14ac:dyDescent="0.3">
      <c r="E469" s="63"/>
      <c r="F469" s="63"/>
      <c r="G469" s="69"/>
    </row>
    <row r="470" spans="5:7" x14ac:dyDescent="0.3">
      <c r="E470" s="63"/>
      <c r="F470" s="63"/>
      <c r="G470" s="69"/>
    </row>
    <row r="471" spans="5:7" x14ac:dyDescent="0.3">
      <c r="E471" s="63"/>
      <c r="F471" s="63"/>
      <c r="G471" s="69"/>
    </row>
    <row r="472" spans="5:7" x14ac:dyDescent="0.3">
      <c r="E472" s="63"/>
      <c r="F472" s="63"/>
      <c r="G472" s="69"/>
    </row>
    <row r="473" spans="5:7" x14ac:dyDescent="0.3">
      <c r="E473" s="63"/>
      <c r="F473" s="63"/>
      <c r="G473" s="69"/>
    </row>
    <row r="474" spans="5:7" x14ac:dyDescent="0.3">
      <c r="E474" s="63"/>
      <c r="F474" s="63"/>
      <c r="G474" s="69"/>
    </row>
    <row r="475" spans="5:7" x14ac:dyDescent="0.3">
      <c r="E475" s="63"/>
      <c r="F475" s="63"/>
      <c r="G475" s="69"/>
    </row>
    <row r="476" spans="5:7" x14ac:dyDescent="0.3">
      <c r="E476" s="63"/>
      <c r="F476" s="63"/>
      <c r="G476" s="69"/>
    </row>
    <row r="477" spans="5:7" x14ac:dyDescent="0.3">
      <c r="E477" s="63"/>
      <c r="F477" s="63"/>
      <c r="G477" s="69"/>
    </row>
    <row r="478" spans="5:7" x14ac:dyDescent="0.3">
      <c r="E478" s="63"/>
      <c r="F478" s="63"/>
      <c r="G478" s="69"/>
    </row>
    <row r="479" spans="5:7" x14ac:dyDescent="0.3">
      <c r="E479" s="63"/>
      <c r="F479" s="63"/>
      <c r="G479" s="69"/>
    </row>
    <row r="480" spans="5:7" x14ac:dyDescent="0.3">
      <c r="E480" s="63"/>
      <c r="F480" s="63"/>
      <c r="G480" s="69"/>
    </row>
    <row r="481" spans="5:7" x14ac:dyDescent="0.3">
      <c r="E481" s="63"/>
      <c r="F481" s="63"/>
      <c r="G481" s="69"/>
    </row>
    <row r="482" spans="5:7" x14ac:dyDescent="0.3">
      <c r="E482" s="63"/>
      <c r="F482" s="63"/>
      <c r="G482" s="69"/>
    </row>
    <row r="483" spans="5:7" x14ac:dyDescent="0.3">
      <c r="E483" s="63"/>
      <c r="F483" s="63"/>
      <c r="G483" s="69"/>
    </row>
    <row r="484" spans="5:7" x14ac:dyDescent="0.3">
      <c r="E484" s="63"/>
      <c r="F484" s="63"/>
      <c r="G484" s="69"/>
    </row>
    <row r="485" spans="5:7" x14ac:dyDescent="0.3">
      <c r="E485" s="63"/>
      <c r="F485" s="63"/>
      <c r="G485" s="69"/>
    </row>
    <row r="486" spans="5:7" x14ac:dyDescent="0.3">
      <c r="E486" s="63"/>
      <c r="F486" s="63"/>
      <c r="G486" s="69"/>
    </row>
    <row r="487" spans="5:7" x14ac:dyDescent="0.3">
      <c r="E487" s="63"/>
      <c r="F487" s="63"/>
      <c r="G487" s="69"/>
    </row>
    <row r="488" spans="5:7" x14ac:dyDescent="0.3">
      <c r="E488" s="63"/>
      <c r="F488" s="63"/>
      <c r="G488" s="69"/>
    </row>
    <row r="489" spans="5:7" x14ac:dyDescent="0.3">
      <c r="E489" s="63"/>
      <c r="F489" s="63"/>
      <c r="G489" s="69"/>
    </row>
    <row r="490" spans="5:7" x14ac:dyDescent="0.3">
      <c r="E490" s="63"/>
      <c r="F490" s="63"/>
      <c r="G490" s="69"/>
    </row>
    <row r="491" spans="5:7" x14ac:dyDescent="0.3">
      <c r="E491" s="63"/>
      <c r="F491" s="63"/>
      <c r="G491" s="69"/>
    </row>
    <row r="492" spans="5:7" x14ac:dyDescent="0.3">
      <c r="E492" s="63"/>
      <c r="F492" s="63"/>
      <c r="G492" s="69"/>
    </row>
    <row r="493" spans="5:7" x14ac:dyDescent="0.3">
      <c r="E493" s="63"/>
      <c r="F493" s="63"/>
      <c r="G493" s="69"/>
    </row>
    <row r="494" spans="5:7" x14ac:dyDescent="0.3">
      <c r="E494" s="63"/>
      <c r="F494" s="63"/>
      <c r="G494" s="69"/>
    </row>
    <row r="495" spans="5:7" x14ac:dyDescent="0.3">
      <c r="E495" s="63"/>
      <c r="F495" s="63"/>
      <c r="G495" s="69"/>
    </row>
    <row r="496" spans="5:7" x14ac:dyDescent="0.3">
      <c r="E496" s="63"/>
      <c r="F496" s="63"/>
      <c r="G496" s="69"/>
    </row>
    <row r="497" spans="5:7" x14ac:dyDescent="0.3">
      <c r="E497" s="63"/>
      <c r="F497" s="63"/>
      <c r="G497" s="69"/>
    </row>
    <row r="498" spans="5:7" x14ac:dyDescent="0.3">
      <c r="E498" s="63"/>
      <c r="F498" s="63"/>
      <c r="G498" s="69"/>
    </row>
    <row r="499" spans="5:7" x14ac:dyDescent="0.3">
      <c r="E499" s="63"/>
      <c r="F499" s="63"/>
      <c r="G499" s="69"/>
    </row>
    <row r="500" spans="5:7" x14ac:dyDescent="0.3">
      <c r="E500" s="63"/>
      <c r="F500" s="63"/>
      <c r="G500" s="69"/>
    </row>
    <row r="501" spans="5:7" x14ac:dyDescent="0.3">
      <c r="E501" s="63"/>
      <c r="F501" s="63"/>
      <c r="G501" s="69"/>
    </row>
    <row r="502" spans="5:7" x14ac:dyDescent="0.3">
      <c r="E502" s="63"/>
      <c r="F502" s="63"/>
      <c r="G502" s="69"/>
    </row>
    <row r="503" spans="5:7" x14ac:dyDescent="0.3">
      <c r="E503" s="63"/>
      <c r="F503" s="63"/>
      <c r="G503" s="69"/>
    </row>
    <row r="504" spans="5:7" x14ac:dyDescent="0.3">
      <c r="E504" s="63"/>
      <c r="F504" s="63"/>
      <c r="G504" s="69"/>
    </row>
    <row r="505" spans="5:7" x14ac:dyDescent="0.3">
      <c r="E505" s="63"/>
      <c r="F505" s="63"/>
      <c r="G505" s="69"/>
    </row>
    <row r="506" spans="5:7" x14ac:dyDescent="0.3">
      <c r="E506" s="63"/>
      <c r="F506" s="63"/>
      <c r="G506" s="69"/>
    </row>
    <row r="507" spans="5:7" x14ac:dyDescent="0.3">
      <c r="E507" s="63"/>
      <c r="F507" s="63"/>
      <c r="G507" s="69"/>
    </row>
    <row r="508" spans="5:7" x14ac:dyDescent="0.3">
      <c r="E508" s="63"/>
      <c r="F508" s="63"/>
      <c r="G508" s="69"/>
    </row>
    <row r="509" spans="5:7" x14ac:dyDescent="0.3">
      <c r="E509" s="63"/>
      <c r="F509" s="63"/>
      <c r="G509" s="69"/>
    </row>
    <row r="510" spans="5:7" x14ac:dyDescent="0.3">
      <c r="E510" s="63"/>
      <c r="F510" s="63"/>
      <c r="G510" s="69"/>
    </row>
    <row r="511" spans="5:7" x14ac:dyDescent="0.3">
      <c r="E511" s="63"/>
      <c r="F511" s="63"/>
      <c r="G511" s="69"/>
    </row>
    <row r="512" spans="5:7" x14ac:dyDescent="0.3">
      <c r="E512" s="63"/>
      <c r="F512" s="63"/>
      <c r="G512" s="69"/>
    </row>
    <row r="513" spans="5:7" x14ac:dyDescent="0.3">
      <c r="E513" s="63"/>
      <c r="F513" s="63"/>
      <c r="G513" s="69"/>
    </row>
    <row r="514" spans="5:7" x14ac:dyDescent="0.3">
      <c r="E514" s="63"/>
      <c r="F514" s="63"/>
      <c r="G514" s="69"/>
    </row>
    <row r="515" spans="5:7" x14ac:dyDescent="0.3">
      <c r="E515" s="63"/>
      <c r="F515" s="63"/>
      <c r="G515" s="69"/>
    </row>
    <row r="516" spans="5:7" x14ac:dyDescent="0.3">
      <c r="E516" s="63"/>
      <c r="F516" s="63"/>
      <c r="G516" s="69"/>
    </row>
    <row r="517" spans="5:7" x14ac:dyDescent="0.3">
      <c r="E517" s="63"/>
      <c r="F517" s="63"/>
      <c r="G517" s="69"/>
    </row>
    <row r="518" spans="5:7" x14ac:dyDescent="0.3">
      <c r="E518" s="63"/>
      <c r="F518" s="63"/>
      <c r="G518" s="69"/>
    </row>
    <row r="519" spans="5:7" x14ac:dyDescent="0.3">
      <c r="E519" s="63"/>
      <c r="F519" s="63"/>
      <c r="G519" s="69"/>
    </row>
    <row r="520" spans="5:7" x14ac:dyDescent="0.3">
      <c r="E520" s="63"/>
      <c r="F520" s="63"/>
      <c r="G520" s="69"/>
    </row>
    <row r="521" spans="5:7" x14ac:dyDescent="0.3">
      <c r="E521" s="63"/>
      <c r="F521" s="63"/>
      <c r="G521" s="69"/>
    </row>
    <row r="522" spans="5:7" x14ac:dyDescent="0.3">
      <c r="E522" s="63"/>
      <c r="F522" s="63"/>
      <c r="G522" s="69"/>
    </row>
    <row r="523" spans="5:7" x14ac:dyDescent="0.3">
      <c r="E523" s="63"/>
      <c r="F523" s="63"/>
      <c r="G523" s="69"/>
    </row>
    <row r="524" spans="5:7" x14ac:dyDescent="0.3">
      <c r="E524" s="63"/>
      <c r="F524" s="63"/>
      <c r="G524" s="69"/>
    </row>
    <row r="525" spans="5:7" x14ac:dyDescent="0.3">
      <c r="E525" s="63"/>
      <c r="F525" s="63"/>
      <c r="G525" s="69"/>
    </row>
    <row r="526" spans="5:7" x14ac:dyDescent="0.3">
      <c r="E526" s="63"/>
      <c r="F526" s="63"/>
      <c r="G526" s="69"/>
    </row>
    <row r="527" spans="5:7" x14ac:dyDescent="0.3">
      <c r="E527" s="63"/>
      <c r="F527" s="63"/>
      <c r="G527" s="69"/>
    </row>
    <row r="528" spans="5:7" x14ac:dyDescent="0.3">
      <c r="E528" s="63"/>
      <c r="F528" s="63"/>
      <c r="G528" s="69"/>
    </row>
    <row r="529" spans="5:7" x14ac:dyDescent="0.3">
      <c r="E529" s="63"/>
      <c r="F529" s="63"/>
      <c r="G529" s="69"/>
    </row>
    <row r="530" spans="5:7" x14ac:dyDescent="0.3">
      <c r="E530" s="63"/>
      <c r="F530" s="63"/>
      <c r="G530" s="69"/>
    </row>
    <row r="531" spans="5:7" x14ac:dyDescent="0.3">
      <c r="E531" s="63"/>
      <c r="F531" s="63"/>
      <c r="G531" s="69"/>
    </row>
    <row r="532" spans="5:7" x14ac:dyDescent="0.3">
      <c r="E532" s="63"/>
      <c r="F532" s="63"/>
      <c r="G532" s="69"/>
    </row>
    <row r="533" spans="5:7" x14ac:dyDescent="0.3">
      <c r="E533" s="63"/>
      <c r="F533" s="63"/>
      <c r="G533" s="69"/>
    </row>
    <row r="534" spans="5:7" x14ac:dyDescent="0.3">
      <c r="E534" s="63"/>
      <c r="F534" s="63"/>
      <c r="G534" s="69"/>
    </row>
    <row r="535" spans="5:7" x14ac:dyDescent="0.3">
      <c r="E535" s="63"/>
      <c r="F535" s="63"/>
      <c r="G535" s="69"/>
    </row>
    <row r="536" spans="5:7" x14ac:dyDescent="0.3">
      <c r="E536" s="63"/>
      <c r="F536" s="63"/>
      <c r="G536" s="69"/>
    </row>
    <row r="537" spans="5:7" x14ac:dyDescent="0.3">
      <c r="E537" s="63"/>
      <c r="F537" s="63"/>
      <c r="G537" s="69"/>
    </row>
    <row r="538" spans="5:7" x14ac:dyDescent="0.3">
      <c r="E538" s="63"/>
      <c r="F538" s="63"/>
      <c r="G538" s="69"/>
    </row>
    <row r="539" spans="5:7" x14ac:dyDescent="0.3">
      <c r="E539" s="63"/>
      <c r="F539" s="63"/>
      <c r="G539" s="69"/>
    </row>
    <row r="540" spans="5:7" x14ac:dyDescent="0.3">
      <c r="E540" s="63"/>
      <c r="F540" s="63"/>
      <c r="G540" s="69"/>
    </row>
    <row r="541" spans="5:7" x14ac:dyDescent="0.3">
      <c r="E541" s="63"/>
      <c r="F541" s="63"/>
      <c r="G541" s="69"/>
    </row>
    <row r="542" spans="5:7" x14ac:dyDescent="0.3">
      <c r="E542" s="63"/>
      <c r="F542" s="63"/>
      <c r="G542" s="69"/>
    </row>
    <row r="543" spans="5:7" x14ac:dyDescent="0.3">
      <c r="E543" s="63"/>
      <c r="F543" s="63"/>
      <c r="G543" s="69"/>
    </row>
    <row r="544" spans="5:7" x14ac:dyDescent="0.3">
      <c r="E544" s="63"/>
      <c r="F544" s="63"/>
      <c r="G544" s="69"/>
    </row>
    <row r="545" spans="5:7" x14ac:dyDescent="0.3">
      <c r="E545" s="63"/>
      <c r="F545" s="63"/>
      <c r="G545" s="69"/>
    </row>
    <row r="546" spans="5:7" x14ac:dyDescent="0.3">
      <c r="E546" s="63"/>
      <c r="F546" s="63"/>
      <c r="G546" s="69"/>
    </row>
    <row r="547" spans="5:7" x14ac:dyDescent="0.3">
      <c r="E547" s="63"/>
      <c r="F547" s="63"/>
      <c r="G547" s="69"/>
    </row>
    <row r="548" spans="5:7" x14ac:dyDescent="0.3">
      <c r="E548" s="63"/>
      <c r="F548" s="63"/>
      <c r="G548" s="69"/>
    </row>
    <row r="549" spans="5:7" x14ac:dyDescent="0.3">
      <c r="E549" s="63"/>
      <c r="F549" s="63"/>
      <c r="G549" s="69"/>
    </row>
    <row r="550" spans="5:7" x14ac:dyDescent="0.3">
      <c r="E550" s="63"/>
      <c r="F550" s="63"/>
      <c r="G550" s="69"/>
    </row>
    <row r="551" spans="5:7" x14ac:dyDescent="0.3">
      <c r="E551" s="63"/>
      <c r="F551" s="63"/>
      <c r="G551" s="69"/>
    </row>
    <row r="552" spans="5:7" x14ac:dyDescent="0.3">
      <c r="E552" s="63"/>
      <c r="F552" s="63"/>
      <c r="G552" s="69"/>
    </row>
    <row r="553" spans="5:7" x14ac:dyDescent="0.3">
      <c r="E553" s="63"/>
      <c r="F553" s="63"/>
      <c r="G553" s="69"/>
    </row>
    <row r="554" spans="5:7" x14ac:dyDescent="0.3">
      <c r="E554" s="63"/>
      <c r="F554" s="63"/>
      <c r="G554" s="69"/>
    </row>
    <row r="555" spans="5:7" x14ac:dyDescent="0.3">
      <c r="E555" s="63"/>
      <c r="F555" s="63"/>
      <c r="G555" s="69"/>
    </row>
    <row r="556" spans="5:7" x14ac:dyDescent="0.3">
      <c r="E556" s="63"/>
      <c r="F556" s="63"/>
      <c r="G556" s="69"/>
    </row>
    <row r="557" spans="5:7" x14ac:dyDescent="0.3">
      <c r="E557" s="63"/>
      <c r="F557" s="63"/>
      <c r="G557" s="69"/>
    </row>
    <row r="558" spans="5:7" x14ac:dyDescent="0.3">
      <c r="E558" s="63"/>
      <c r="F558" s="63"/>
      <c r="G558" s="69"/>
    </row>
    <row r="559" spans="5:7" x14ac:dyDescent="0.3">
      <c r="E559" s="63"/>
      <c r="F559" s="63"/>
      <c r="G559" s="69"/>
    </row>
    <row r="560" spans="5:7" x14ac:dyDescent="0.3">
      <c r="E560" s="63"/>
      <c r="F560" s="63"/>
      <c r="G560" s="69"/>
    </row>
    <row r="561" spans="5:7" x14ac:dyDescent="0.3">
      <c r="E561" s="63"/>
      <c r="F561" s="63"/>
      <c r="G561" s="69"/>
    </row>
    <row r="562" spans="5:7" x14ac:dyDescent="0.3">
      <c r="E562" s="63"/>
      <c r="F562" s="63"/>
      <c r="G562" s="69"/>
    </row>
    <row r="563" spans="5:7" x14ac:dyDescent="0.3">
      <c r="E563" s="63"/>
      <c r="F563" s="63"/>
      <c r="G563" s="69"/>
    </row>
    <row r="564" spans="5:7" x14ac:dyDescent="0.3">
      <c r="E564" s="63"/>
      <c r="F564" s="63"/>
      <c r="G564" s="69"/>
    </row>
    <row r="565" spans="5:7" x14ac:dyDescent="0.3">
      <c r="E565" s="63"/>
      <c r="F565" s="63"/>
      <c r="G565" s="69"/>
    </row>
    <row r="566" spans="5:7" x14ac:dyDescent="0.3">
      <c r="E566" s="63"/>
      <c r="F566" s="63"/>
      <c r="G566" s="69"/>
    </row>
    <row r="567" spans="5:7" x14ac:dyDescent="0.3">
      <c r="E567" s="63"/>
      <c r="F567" s="63"/>
      <c r="G567" s="69"/>
    </row>
    <row r="568" spans="5:7" x14ac:dyDescent="0.3">
      <c r="E568" s="63"/>
      <c r="F568" s="63"/>
      <c r="G568" s="69"/>
    </row>
    <row r="569" spans="5:7" x14ac:dyDescent="0.3">
      <c r="E569" s="63"/>
      <c r="F569" s="63"/>
      <c r="G569" s="69"/>
    </row>
    <row r="570" spans="5:7" x14ac:dyDescent="0.3">
      <c r="E570" s="63"/>
      <c r="F570" s="63"/>
      <c r="G570" s="69"/>
    </row>
    <row r="571" spans="5:7" x14ac:dyDescent="0.3">
      <c r="E571" s="63"/>
      <c r="F571" s="63"/>
      <c r="G571" s="69"/>
    </row>
    <row r="572" spans="5:7" x14ac:dyDescent="0.3">
      <c r="E572" s="63"/>
      <c r="F572" s="63"/>
      <c r="G572" s="69"/>
    </row>
    <row r="573" spans="5:7" x14ac:dyDescent="0.3">
      <c r="E573" s="63"/>
      <c r="F573" s="63"/>
      <c r="G573" s="69"/>
    </row>
    <row r="574" spans="5:7" x14ac:dyDescent="0.3">
      <c r="E574" s="63"/>
      <c r="F574" s="63"/>
      <c r="G574" s="69"/>
    </row>
    <row r="575" spans="5:7" x14ac:dyDescent="0.3">
      <c r="E575" s="63"/>
      <c r="F575" s="63"/>
      <c r="G575" s="69"/>
    </row>
    <row r="576" spans="5:7" x14ac:dyDescent="0.3">
      <c r="E576" s="63"/>
      <c r="F576" s="63"/>
      <c r="G576" s="69"/>
    </row>
    <row r="577" spans="5:7" x14ac:dyDescent="0.3">
      <c r="E577" s="63"/>
      <c r="F577" s="63"/>
      <c r="G577" s="69"/>
    </row>
    <row r="578" spans="5:7" x14ac:dyDescent="0.3">
      <c r="E578" s="63"/>
      <c r="F578" s="63"/>
      <c r="G578" s="69"/>
    </row>
    <row r="579" spans="5:7" x14ac:dyDescent="0.3">
      <c r="E579" s="63"/>
      <c r="F579" s="63"/>
      <c r="G579" s="69"/>
    </row>
    <row r="580" spans="5:7" x14ac:dyDescent="0.3">
      <c r="E580" s="63"/>
      <c r="F580" s="63"/>
      <c r="G580" s="69"/>
    </row>
    <row r="581" spans="5:7" x14ac:dyDescent="0.3">
      <c r="E581" s="63"/>
      <c r="F581" s="63"/>
      <c r="G581" s="69"/>
    </row>
    <row r="582" spans="5:7" x14ac:dyDescent="0.3">
      <c r="E582" s="63"/>
      <c r="F582" s="63"/>
      <c r="G582" s="69"/>
    </row>
    <row r="583" spans="5:7" x14ac:dyDescent="0.3">
      <c r="E583" s="63"/>
      <c r="F583" s="63"/>
      <c r="G583" s="69"/>
    </row>
    <row r="584" spans="5:7" x14ac:dyDescent="0.3">
      <c r="E584" s="63"/>
      <c r="F584" s="63"/>
      <c r="G584" s="69"/>
    </row>
    <row r="585" spans="5:7" x14ac:dyDescent="0.3">
      <c r="E585" s="63"/>
      <c r="F585" s="63"/>
      <c r="G585" s="69"/>
    </row>
    <row r="586" spans="5:7" x14ac:dyDescent="0.3">
      <c r="E586" s="63"/>
      <c r="F586" s="63"/>
      <c r="G586" s="69"/>
    </row>
    <row r="587" spans="5:7" x14ac:dyDescent="0.3">
      <c r="E587" s="63"/>
      <c r="F587" s="63"/>
      <c r="G587" s="69"/>
    </row>
    <row r="588" spans="5:7" x14ac:dyDescent="0.3">
      <c r="E588" s="63"/>
      <c r="F588" s="63"/>
      <c r="G588" s="69"/>
    </row>
    <row r="589" spans="5:7" x14ac:dyDescent="0.3">
      <c r="E589" s="63"/>
      <c r="F589" s="63"/>
      <c r="G589" s="69"/>
    </row>
    <row r="590" spans="5:7" x14ac:dyDescent="0.3">
      <c r="E590" s="63"/>
      <c r="F590" s="63"/>
      <c r="G590" s="69"/>
    </row>
    <row r="591" spans="5:7" x14ac:dyDescent="0.3">
      <c r="E591" s="63"/>
      <c r="F591" s="63"/>
      <c r="G591" s="69"/>
    </row>
    <row r="592" spans="5:7" x14ac:dyDescent="0.3">
      <c r="E592" s="63"/>
      <c r="F592" s="63"/>
      <c r="G592" s="69"/>
    </row>
    <row r="593" spans="5:7" x14ac:dyDescent="0.3">
      <c r="E593" s="63"/>
      <c r="F593" s="63"/>
      <c r="G593" s="69"/>
    </row>
    <row r="594" spans="5:7" x14ac:dyDescent="0.3">
      <c r="E594" s="63"/>
      <c r="F594" s="63"/>
      <c r="G594" s="69"/>
    </row>
    <row r="595" spans="5:7" x14ac:dyDescent="0.3">
      <c r="E595" s="63"/>
      <c r="F595" s="63"/>
      <c r="G595" s="69"/>
    </row>
    <row r="596" spans="5:7" x14ac:dyDescent="0.3">
      <c r="E596" s="63"/>
      <c r="F596" s="63"/>
      <c r="G596" s="69"/>
    </row>
    <row r="597" spans="5:7" x14ac:dyDescent="0.3">
      <c r="E597" s="63"/>
      <c r="F597" s="63"/>
      <c r="G597" s="69"/>
    </row>
    <row r="598" spans="5:7" x14ac:dyDescent="0.3">
      <c r="E598" s="63"/>
      <c r="F598" s="63"/>
      <c r="G598" s="69"/>
    </row>
    <row r="599" spans="5:7" x14ac:dyDescent="0.3">
      <c r="E599" s="63"/>
      <c r="F599" s="63"/>
      <c r="G599" s="69"/>
    </row>
    <row r="600" spans="5:7" x14ac:dyDescent="0.3">
      <c r="E600" s="63"/>
      <c r="F600" s="63"/>
      <c r="G600" s="69"/>
    </row>
    <row r="601" spans="5:7" x14ac:dyDescent="0.3">
      <c r="E601" s="63"/>
      <c r="F601" s="63"/>
      <c r="G601" s="69"/>
    </row>
    <row r="602" spans="5:7" x14ac:dyDescent="0.3">
      <c r="E602" s="63"/>
      <c r="F602" s="63"/>
      <c r="G602" s="69"/>
    </row>
    <row r="603" spans="5:7" x14ac:dyDescent="0.3">
      <c r="E603" s="63"/>
      <c r="F603" s="63"/>
      <c r="G603" s="69"/>
    </row>
    <row r="604" spans="5:7" x14ac:dyDescent="0.3">
      <c r="E604" s="63"/>
      <c r="F604" s="63"/>
      <c r="G604" s="69"/>
    </row>
    <row r="605" spans="5:7" x14ac:dyDescent="0.3">
      <c r="E605" s="63"/>
      <c r="F605" s="63"/>
      <c r="G605" s="69"/>
    </row>
    <row r="606" spans="5:7" x14ac:dyDescent="0.3">
      <c r="E606" s="63"/>
      <c r="F606" s="63"/>
      <c r="G606" s="69"/>
    </row>
    <row r="607" spans="5:7" x14ac:dyDescent="0.3">
      <c r="E607" s="63"/>
      <c r="F607" s="63"/>
      <c r="G607" s="69"/>
    </row>
    <row r="608" spans="5:7" x14ac:dyDescent="0.3">
      <c r="E608" s="63"/>
      <c r="F608" s="63"/>
      <c r="G608" s="69"/>
    </row>
    <row r="609" spans="5:7" x14ac:dyDescent="0.3">
      <c r="E609" s="63"/>
      <c r="F609" s="63"/>
      <c r="G609" s="69"/>
    </row>
    <row r="610" spans="5:7" x14ac:dyDescent="0.3">
      <c r="E610" s="63"/>
      <c r="F610" s="63"/>
      <c r="G610" s="69"/>
    </row>
    <row r="611" spans="5:7" x14ac:dyDescent="0.3">
      <c r="E611" s="63"/>
      <c r="F611" s="63"/>
      <c r="G611" s="69"/>
    </row>
    <row r="612" spans="5:7" x14ac:dyDescent="0.3">
      <c r="E612" s="63"/>
      <c r="F612" s="63"/>
      <c r="G612" s="69"/>
    </row>
    <row r="613" spans="5:7" x14ac:dyDescent="0.3">
      <c r="E613" s="63"/>
      <c r="F613" s="63"/>
      <c r="G613" s="69"/>
    </row>
    <row r="614" spans="5:7" x14ac:dyDescent="0.3">
      <c r="E614" s="63"/>
      <c r="F614" s="63"/>
      <c r="G614" s="69"/>
    </row>
    <row r="615" spans="5:7" x14ac:dyDescent="0.3">
      <c r="E615" s="63"/>
      <c r="F615" s="63"/>
      <c r="G615" s="69"/>
    </row>
    <row r="616" spans="5:7" x14ac:dyDescent="0.3">
      <c r="E616" s="63"/>
      <c r="F616" s="63"/>
      <c r="G616" s="69"/>
    </row>
    <row r="617" spans="5:7" x14ac:dyDescent="0.3">
      <c r="E617" s="63"/>
      <c r="F617" s="63"/>
      <c r="G617" s="69"/>
    </row>
    <row r="618" spans="5:7" x14ac:dyDescent="0.3">
      <c r="E618" s="63"/>
      <c r="F618" s="63"/>
      <c r="G618" s="69"/>
    </row>
    <row r="619" spans="5:7" x14ac:dyDescent="0.3">
      <c r="E619" s="63"/>
      <c r="F619" s="63"/>
      <c r="G619" s="69"/>
    </row>
    <row r="620" spans="5:7" x14ac:dyDescent="0.3">
      <c r="E620" s="63"/>
      <c r="F620" s="63"/>
      <c r="G620" s="69"/>
    </row>
    <row r="621" spans="5:7" x14ac:dyDescent="0.3">
      <c r="E621" s="63"/>
      <c r="F621" s="63"/>
      <c r="G621" s="69"/>
    </row>
    <row r="622" spans="5:7" x14ac:dyDescent="0.3">
      <c r="E622" s="63"/>
      <c r="F622" s="63"/>
      <c r="G622" s="69"/>
    </row>
    <row r="623" spans="5:7" x14ac:dyDescent="0.3">
      <c r="E623" s="63"/>
      <c r="F623" s="63"/>
      <c r="G623" s="69"/>
    </row>
    <row r="624" spans="5:7" x14ac:dyDescent="0.3">
      <c r="E624" s="63"/>
      <c r="F624" s="63"/>
      <c r="G624" s="69"/>
    </row>
    <row r="625" spans="5:7" x14ac:dyDescent="0.3">
      <c r="E625" s="63"/>
      <c r="F625" s="63"/>
      <c r="G625" s="69"/>
    </row>
    <row r="626" spans="5:7" x14ac:dyDescent="0.3">
      <c r="E626" s="63"/>
      <c r="F626" s="63"/>
      <c r="G626" s="69"/>
    </row>
    <row r="627" spans="5:7" x14ac:dyDescent="0.3">
      <c r="E627" s="63"/>
      <c r="F627" s="63"/>
      <c r="G627" s="69"/>
    </row>
    <row r="628" spans="5:7" x14ac:dyDescent="0.3">
      <c r="E628" s="63"/>
      <c r="F628" s="63"/>
      <c r="G628" s="69"/>
    </row>
    <row r="629" spans="5:7" x14ac:dyDescent="0.3">
      <c r="E629" s="63"/>
      <c r="F629" s="63"/>
      <c r="G629" s="69"/>
    </row>
    <row r="630" spans="5:7" x14ac:dyDescent="0.3">
      <c r="E630" s="63"/>
      <c r="F630" s="63"/>
      <c r="G630" s="69"/>
    </row>
    <row r="631" spans="5:7" x14ac:dyDescent="0.3">
      <c r="E631" s="63"/>
      <c r="F631" s="63"/>
      <c r="G631" s="69"/>
    </row>
    <row r="632" spans="5:7" x14ac:dyDescent="0.3">
      <c r="E632" s="63"/>
      <c r="F632" s="63"/>
      <c r="G632" s="69"/>
    </row>
    <row r="633" spans="5:7" x14ac:dyDescent="0.3">
      <c r="E633" s="63"/>
      <c r="F633" s="63"/>
      <c r="G633" s="69"/>
    </row>
    <row r="634" spans="5:7" x14ac:dyDescent="0.3">
      <c r="E634" s="63"/>
      <c r="F634" s="63"/>
      <c r="G634" s="69"/>
    </row>
    <row r="635" spans="5:7" x14ac:dyDescent="0.3">
      <c r="E635" s="63"/>
      <c r="F635" s="63"/>
      <c r="G635" s="69"/>
    </row>
    <row r="636" spans="5:7" x14ac:dyDescent="0.3">
      <c r="E636" s="63"/>
      <c r="F636" s="63"/>
      <c r="G636" s="69"/>
    </row>
    <row r="637" spans="5:7" x14ac:dyDescent="0.3">
      <c r="E637" s="63"/>
      <c r="F637" s="63"/>
      <c r="G637" s="69"/>
    </row>
    <row r="638" spans="5:7" x14ac:dyDescent="0.3">
      <c r="E638" s="63"/>
      <c r="F638" s="63"/>
      <c r="G638" s="69"/>
    </row>
    <row r="639" spans="5:7" x14ac:dyDescent="0.3">
      <c r="E639" s="63"/>
      <c r="F639" s="63"/>
      <c r="G639" s="69"/>
    </row>
    <row r="640" spans="5:7" x14ac:dyDescent="0.3">
      <c r="E640" s="63"/>
      <c r="F640" s="63"/>
      <c r="G640" s="69"/>
    </row>
    <row r="641" spans="5:7" x14ac:dyDescent="0.3">
      <c r="E641" s="63"/>
      <c r="F641" s="63"/>
      <c r="G641" s="69"/>
    </row>
    <row r="642" spans="5:7" x14ac:dyDescent="0.3">
      <c r="E642" s="63"/>
      <c r="F642" s="63"/>
      <c r="G642" s="69"/>
    </row>
    <row r="643" spans="5:7" x14ac:dyDescent="0.3">
      <c r="E643" s="63"/>
      <c r="F643" s="63"/>
      <c r="G643" s="69"/>
    </row>
    <row r="644" spans="5:7" x14ac:dyDescent="0.3">
      <c r="E644" s="63"/>
      <c r="F644" s="63"/>
      <c r="G644" s="69"/>
    </row>
    <row r="645" spans="5:7" x14ac:dyDescent="0.3">
      <c r="E645" s="63"/>
      <c r="F645" s="63"/>
      <c r="G645" s="69"/>
    </row>
    <row r="646" spans="5:7" x14ac:dyDescent="0.3">
      <c r="E646" s="63"/>
      <c r="F646" s="63"/>
      <c r="G646" s="69"/>
    </row>
    <row r="647" spans="5:7" x14ac:dyDescent="0.3">
      <c r="E647" s="63"/>
      <c r="F647" s="63"/>
      <c r="G647" s="69"/>
    </row>
    <row r="648" spans="5:7" x14ac:dyDescent="0.3">
      <c r="E648" s="63"/>
      <c r="F648" s="63"/>
      <c r="G648" s="69"/>
    </row>
    <row r="649" spans="5:7" x14ac:dyDescent="0.3">
      <c r="E649" s="63"/>
      <c r="F649" s="63"/>
      <c r="G649" s="69"/>
    </row>
    <row r="650" spans="5:7" x14ac:dyDescent="0.3">
      <c r="E650" s="63"/>
      <c r="F650" s="63"/>
      <c r="G650" s="69"/>
    </row>
    <row r="651" spans="5:7" x14ac:dyDescent="0.3">
      <c r="E651" s="63"/>
      <c r="F651" s="63"/>
      <c r="G651" s="69"/>
    </row>
    <row r="652" spans="5:7" x14ac:dyDescent="0.3">
      <c r="E652" s="63"/>
      <c r="F652" s="63"/>
      <c r="G652" s="69"/>
    </row>
    <row r="653" spans="5:7" x14ac:dyDescent="0.3">
      <c r="E653" s="63"/>
      <c r="F653" s="63"/>
      <c r="G653" s="69"/>
    </row>
    <row r="654" spans="5:7" x14ac:dyDescent="0.3">
      <c r="E654" s="63"/>
      <c r="F654" s="63"/>
      <c r="G654" s="69"/>
    </row>
    <row r="655" spans="5:7" x14ac:dyDescent="0.3">
      <c r="E655" s="63"/>
      <c r="F655" s="63"/>
      <c r="G655" s="69"/>
    </row>
    <row r="656" spans="5:7" x14ac:dyDescent="0.3">
      <c r="E656" s="63"/>
      <c r="F656" s="63"/>
      <c r="G656" s="69"/>
    </row>
    <row r="657" spans="5:7" x14ac:dyDescent="0.3">
      <c r="E657" s="63"/>
      <c r="F657" s="63"/>
      <c r="G657" s="69"/>
    </row>
    <row r="658" spans="5:7" x14ac:dyDescent="0.3">
      <c r="E658" s="63"/>
      <c r="F658" s="63"/>
      <c r="G658" s="69"/>
    </row>
    <row r="659" spans="5:7" x14ac:dyDescent="0.3">
      <c r="E659" s="63"/>
      <c r="F659" s="63"/>
      <c r="G659" s="69"/>
    </row>
    <row r="660" spans="5:7" x14ac:dyDescent="0.3">
      <c r="E660" s="63"/>
      <c r="F660" s="63"/>
      <c r="G660" s="69"/>
    </row>
    <row r="661" spans="5:7" x14ac:dyDescent="0.3">
      <c r="E661" s="63"/>
      <c r="F661" s="63"/>
      <c r="G661" s="69"/>
    </row>
    <row r="662" spans="5:7" x14ac:dyDescent="0.3">
      <c r="E662" s="63"/>
      <c r="F662" s="63"/>
      <c r="G662" s="69"/>
    </row>
    <row r="663" spans="5:7" x14ac:dyDescent="0.3">
      <c r="E663" s="63"/>
      <c r="F663" s="63"/>
      <c r="G663" s="69"/>
    </row>
    <row r="664" spans="5:7" x14ac:dyDescent="0.3">
      <c r="E664" s="63"/>
      <c r="F664" s="63"/>
      <c r="G664" s="69"/>
    </row>
    <row r="665" spans="5:7" x14ac:dyDescent="0.3">
      <c r="E665" s="63"/>
      <c r="F665" s="63"/>
      <c r="G665" s="69"/>
    </row>
    <row r="666" spans="5:7" x14ac:dyDescent="0.3">
      <c r="E666" s="63"/>
      <c r="F666" s="63"/>
      <c r="G666" s="69"/>
    </row>
    <row r="667" spans="5:7" x14ac:dyDescent="0.3">
      <c r="E667" s="63"/>
      <c r="F667" s="63"/>
      <c r="G667" s="69"/>
    </row>
    <row r="668" spans="5:7" x14ac:dyDescent="0.3">
      <c r="E668" s="63"/>
      <c r="F668" s="63"/>
      <c r="G668" s="69"/>
    </row>
    <row r="669" spans="5:7" x14ac:dyDescent="0.3">
      <c r="E669" s="63"/>
      <c r="F669" s="63"/>
      <c r="G669" s="69"/>
    </row>
    <row r="670" spans="5:7" x14ac:dyDescent="0.3">
      <c r="E670" s="63"/>
      <c r="F670" s="63"/>
      <c r="G670" s="69"/>
    </row>
    <row r="671" spans="5:7" x14ac:dyDescent="0.3">
      <c r="E671" s="63"/>
      <c r="F671" s="63"/>
      <c r="G671" s="69"/>
    </row>
    <row r="672" spans="5:7" x14ac:dyDescent="0.3">
      <c r="E672" s="63"/>
      <c r="F672" s="63"/>
      <c r="G672" s="69"/>
    </row>
    <row r="673" spans="5:7" x14ac:dyDescent="0.3">
      <c r="E673" s="63"/>
      <c r="F673" s="63"/>
      <c r="G673" s="69"/>
    </row>
    <row r="674" spans="5:7" x14ac:dyDescent="0.3">
      <c r="E674" s="63"/>
      <c r="F674" s="63"/>
      <c r="G674" s="69"/>
    </row>
    <row r="675" spans="5:7" x14ac:dyDescent="0.3">
      <c r="E675" s="63"/>
      <c r="F675" s="63"/>
      <c r="G675" s="69"/>
    </row>
    <row r="676" spans="5:7" x14ac:dyDescent="0.3">
      <c r="E676" s="63"/>
      <c r="F676" s="63"/>
      <c r="G676" s="69"/>
    </row>
    <row r="677" spans="5:7" x14ac:dyDescent="0.3">
      <c r="E677" s="63"/>
      <c r="F677" s="63"/>
      <c r="G677" s="69"/>
    </row>
    <row r="678" spans="5:7" x14ac:dyDescent="0.3">
      <c r="E678" s="63"/>
      <c r="F678" s="63"/>
      <c r="G678" s="69"/>
    </row>
    <row r="679" spans="5:7" x14ac:dyDescent="0.3">
      <c r="E679" s="63"/>
      <c r="F679" s="63"/>
      <c r="G679" s="69"/>
    </row>
    <row r="680" spans="5:7" x14ac:dyDescent="0.3">
      <c r="E680" s="63"/>
      <c r="F680" s="63"/>
      <c r="G680" s="69"/>
    </row>
    <row r="681" spans="5:7" x14ac:dyDescent="0.3">
      <c r="E681" s="63"/>
      <c r="F681" s="63"/>
      <c r="G681" s="69"/>
    </row>
    <row r="682" spans="5:7" x14ac:dyDescent="0.3">
      <c r="E682" s="63"/>
      <c r="F682" s="63"/>
      <c r="G682" s="69"/>
    </row>
    <row r="683" spans="5:7" x14ac:dyDescent="0.3">
      <c r="E683" s="63"/>
      <c r="F683" s="63"/>
      <c r="G683" s="69"/>
    </row>
    <row r="684" spans="5:7" x14ac:dyDescent="0.3">
      <c r="E684" s="63"/>
      <c r="F684" s="63"/>
      <c r="G684" s="69"/>
    </row>
    <row r="685" spans="5:7" x14ac:dyDescent="0.3">
      <c r="E685" s="63"/>
      <c r="F685" s="63"/>
      <c r="G685" s="69"/>
    </row>
    <row r="686" spans="5:7" x14ac:dyDescent="0.3">
      <c r="E686" s="63"/>
      <c r="F686" s="63"/>
      <c r="G686" s="69"/>
    </row>
    <row r="687" spans="5:7" x14ac:dyDescent="0.3">
      <c r="E687" s="63"/>
      <c r="F687" s="63"/>
      <c r="G687" s="69"/>
    </row>
    <row r="688" spans="5:7" x14ac:dyDescent="0.3">
      <c r="E688" s="63"/>
      <c r="F688" s="63"/>
      <c r="G688" s="69"/>
    </row>
    <row r="689" spans="5:7" x14ac:dyDescent="0.3">
      <c r="E689" s="63"/>
      <c r="F689" s="63"/>
      <c r="G689" s="69"/>
    </row>
    <row r="690" spans="5:7" x14ac:dyDescent="0.3">
      <c r="E690" s="63"/>
      <c r="F690" s="63"/>
      <c r="G690" s="69"/>
    </row>
    <row r="691" spans="5:7" x14ac:dyDescent="0.3">
      <c r="E691" s="63"/>
      <c r="F691" s="63"/>
      <c r="G691" s="69"/>
    </row>
    <row r="692" spans="5:7" x14ac:dyDescent="0.3">
      <c r="E692" s="63"/>
      <c r="F692" s="63"/>
      <c r="G692" s="69"/>
    </row>
    <row r="693" spans="5:7" x14ac:dyDescent="0.3">
      <c r="E693" s="63"/>
      <c r="F693" s="63"/>
      <c r="G693" s="69"/>
    </row>
    <row r="694" spans="5:7" x14ac:dyDescent="0.3">
      <c r="E694" s="63"/>
      <c r="F694" s="63"/>
      <c r="G694" s="69"/>
    </row>
    <row r="695" spans="5:7" x14ac:dyDescent="0.3">
      <c r="E695" s="63"/>
      <c r="F695" s="63"/>
      <c r="G695" s="69"/>
    </row>
    <row r="696" spans="5:7" x14ac:dyDescent="0.3">
      <c r="E696" s="63"/>
      <c r="F696" s="63"/>
      <c r="G696" s="69"/>
    </row>
    <row r="697" spans="5:7" x14ac:dyDescent="0.3">
      <c r="E697" s="63"/>
      <c r="F697" s="63"/>
      <c r="G697" s="69"/>
    </row>
    <row r="698" spans="5:7" x14ac:dyDescent="0.3">
      <c r="E698" s="63"/>
      <c r="F698" s="63"/>
      <c r="G698" s="69"/>
    </row>
    <row r="699" spans="5:7" x14ac:dyDescent="0.3">
      <c r="E699" s="63"/>
      <c r="F699" s="63"/>
      <c r="G699" s="69"/>
    </row>
    <row r="700" spans="5:7" x14ac:dyDescent="0.3">
      <c r="E700" s="63"/>
      <c r="F700" s="63"/>
      <c r="G700" s="69"/>
    </row>
    <row r="701" spans="5:7" x14ac:dyDescent="0.3">
      <c r="E701" s="63"/>
      <c r="F701" s="63"/>
      <c r="G701" s="69"/>
    </row>
    <row r="702" spans="5:7" x14ac:dyDescent="0.3">
      <c r="E702" s="63"/>
      <c r="F702" s="63"/>
      <c r="G702" s="69"/>
    </row>
    <row r="703" spans="5:7" x14ac:dyDescent="0.3">
      <c r="E703" s="63"/>
      <c r="F703" s="63"/>
      <c r="G703" s="69"/>
    </row>
    <row r="704" spans="5:7" x14ac:dyDescent="0.3">
      <c r="E704" s="63"/>
      <c r="F704" s="63"/>
      <c r="G704" s="69"/>
    </row>
    <row r="705" spans="5:7" x14ac:dyDescent="0.3">
      <c r="E705" s="63"/>
      <c r="F705" s="63"/>
      <c r="G705" s="69"/>
    </row>
    <row r="706" spans="5:7" x14ac:dyDescent="0.3">
      <c r="E706" s="63"/>
      <c r="F706" s="63"/>
      <c r="G706" s="69"/>
    </row>
    <row r="707" spans="5:7" x14ac:dyDescent="0.3">
      <c r="E707" s="63"/>
      <c r="F707" s="63"/>
      <c r="G707" s="69"/>
    </row>
    <row r="708" spans="5:7" x14ac:dyDescent="0.3">
      <c r="E708" s="63"/>
      <c r="F708" s="63"/>
      <c r="G708" s="69"/>
    </row>
    <row r="709" spans="5:7" x14ac:dyDescent="0.3">
      <c r="E709" s="63"/>
      <c r="F709" s="63"/>
      <c r="G709" s="69"/>
    </row>
    <row r="710" spans="5:7" x14ac:dyDescent="0.3">
      <c r="E710" s="63"/>
      <c r="F710" s="63"/>
      <c r="G710" s="69"/>
    </row>
    <row r="711" spans="5:7" x14ac:dyDescent="0.3">
      <c r="E711" s="63"/>
      <c r="F711" s="63"/>
      <c r="G711" s="69"/>
    </row>
    <row r="712" spans="5:7" x14ac:dyDescent="0.3">
      <c r="E712" s="63"/>
      <c r="F712" s="63"/>
      <c r="G712" s="69"/>
    </row>
    <row r="713" spans="5:7" x14ac:dyDescent="0.3">
      <c r="E713" s="63"/>
      <c r="F713" s="63"/>
      <c r="G713" s="69"/>
    </row>
    <row r="714" spans="5:7" x14ac:dyDescent="0.3">
      <c r="E714" s="63"/>
      <c r="F714" s="63"/>
      <c r="G714" s="69"/>
    </row>
    <row r="715" spans="5:7" x14ac:dyDescent="0.3">
      <c r="E715" s="63"/>
      <c r="F715" s="63"/>
      <c r="G715" s="69"/>
    </row>
    <row r="716" spans="5:7" x14ac:dyDescent="0.3">
      <c r="E716" s="63"/>
      <c r="F716" s="63"/>
      <c r="G716" s="69"/>
    </row>
    <row r="717" spans="5:7" x14ac:dyDescent="0.3">
      <c r="E717" s="63"/>
      <c r="F717" s="63"/>
      <c r="G717" s="69"/>
    </row>
    <row r="718" spans="5:7" x14ac:dyDescent="0.3">
      <c r="E718" s="63"/>
      <c r="F718" s="63"/>
      <c r="G718" s="69"/>
    </row>
    <row r="719" spans="5:7" x14ac:dyDescent="0.3">
      <c r="E719" s="63"/>
      <c r="F719" s="63"/>
      <c r="G719" s="69"/>
    </row>
    <row r="720" spans="5:7" x14ac:dyDescent="0.3">
      <c r="E720" s="63"/>
      <c r="F720" s="63"/>
      <c r="G720" s="69"/>
    </row>
    <row r="721" spans="5:7" x14ac:dyDescent="0.3">
      <c r="E721" s="63"/>
      <c r="F721" s="63"/>
      <c r="G721" s="69"/>
    </row>
    <row r="722" spans="5:7" x14ac:dyDescent="0.3">
      <c r="E722" s="63"/>
      <c r="F722" s="63"/>
      <c r="G722" s="69"/>
    </row>
    <row r="723" spans="5:7" x14ac:dyDescent="0.3">
      <c r="E723" s="63"/>
      <c r="F723" s="63"/>
      <c r="G723" s="69"/>
    </row>
    <row r="724" spans="5:7" x14ac:dyDescent="0.3">
      <c r="E724" s="63"/>
      <c r="F724" s="63"/>
      <c r="G724" s="69"/>
    </row>
    <row r="725" spans="5:7" x14ac:dyDescent="0.3">
      <c r="E725" s="63"/>
      <c r="F725" s="63"/>
      <c r="G725" s="69"/>
    </row>
    <row r="726" spans="5:7" x14ac:dyDescent="0.3">
      <c r="E726" s="63"/>
      <c r="F726" s="63"/>
      <c r="G726" s="69"/>
    </row>
    <row r="727" spans="5:7" x14ac:dyDescent="0.3">
      <c r="E727" s="63"/>
      <c r="F727" s="63"/>
      <c r="G727" s="69"/>
    </row>
    <row r="728" spans="5:7" x14ac:dyDescent="0.3">
      <c r="E728" s="63"/>
      <c r="F728" s="63"/>
      <c r="G728" s="69"/>
    </row>
    <row r="729" spans="5:7" x14ac:dyDescent="0.3">
      <c r="E729" s="63"/>
      <c r="F729" s="63"/>
      <c r="G729" s="69"/>
    </row>
    <row r="730" spans="5:7" x14ac:dyDescent="0.3">
      <c r="E730" s="63"/>
      <c r="F730" s="63"/>
      <c r="G730" s="69"/>
    </row>
    <row r="731" spans="5:7" x14ac:dyDescent="0.3">
      <c r="E731" s="63"/>
      <c r="F731" s="63"/>
      <c r="G731" s="69"/>
    </row>
    <row r="732" spans="5:7" x14ac:dyDescent="0.3">
      <c r="E732" s="63"/>
      <c r="F732" s="63"/>
      <c r="G732" s="69"/>
    </row>
    <row r="733" spans="5:7" x14ac:dyDescent="0.3">
      <c r="E733" s="63"/>
      <c r="F733" s="63"/>
      <c r="G733" s="69"/>
    </row>
    <row r="734" spans="5:7" x14ac:dyDescent="0.3">
      <c r="E734" s="63"/>
      <c r="F734" s="63"/>
      <c r="G734" s="69"/>
    </row>
    <row r="735" spans="5:7" x14ac:dyDescent="0.3">
      <c r="E735" s="63"/>
      <c r="F735" s="63"/>
      <c r="G735" s="69"/>
    </row>
    <row r="736" spans="5:7" x14ac:dyDescent="0.3">
      <c r="E736" s="63"/>
      <c r="F736" s="63"/>
      <c r="G736" s="69"/>
    </row>
    <row r="737" spans="5:7" x14ac:dyDescent="0.3">
      <c r="E737" s="63"/>
      <c r="F737" s="63"/>
      <c r="G737" s="69"/>
    </row>
    <row r="738" spans="5:7" x14ac:dyDescent="0.3">
      <c r="E738" s="63"/>
      <c r="F738" s="63"/>
      <c r="G738" s="69"/>
    </row>
    <row r="739" spans="5:7" x14ac:dyDescent="0.3">
      <c r="E739" s="63"/>
      <c r="F739" s="63"/>
      <c r="G739" s="69"/>
    </row>
    <row r="740" spans="5:7" x14ac:dyDescent="0.3">
      <c r="E740" s="63"/>
      <c r="F740" s="63"/>
      <c r="G740" s="69"/>
    </row>
    <row r="741" spans="5:7" x14ac:dyDescent="0.3">
      <c r="E741" s="63"/>
      <c r="F741" s="63"/>
      <c r="G741" s="69"/>
    </row>
    <row r="742" spans="5:7" x14ac:dyDescent="0.3">
      <c r="E742" s="63"/>
      <c r="F742" s="63"/>
      <c r="G742" s="69"/>
    </row>
    <row r="743" spans="5:7" x14ac:dyDescent="0.3">
      <c r="E743" s="63"/>
      <c r="F743" s="63"/>
      <c r="G743" s="69"/>
    </row>
    <row r="744" spans="5:7" x14ac:dyDescent="0.3">
      <c r="E744" s="63"/>
      <c r="F744" s="63"/>
      <c r="G744" s="69"/>
    </row>
    <row r="745" spans="5:7" x14ac:dyDescent="0.3">
      <c r="E745" s="63"/>
      <c r="F745" s="63"/>
      <c r="G745" s="69"/>
    </row>
    <row r="746" spans="5:7" x14ac:dyDescent="0.3">
      <c r="E746" s="63"/>
      <c r="F746" s="63"/>
      <c r="G746" s="69"/>
    </row>
    <row r="747" spans="5:7" x14ac:dyDescent="0.3">
      <c r="E747" s="63"/>
      <c r="F747" s="63"/>
      <c r="G747" s="69"/>
    </row>
    <row r="748" spans="5:7" x14ac:dyDescent="0.3">
      <c r="E748" s="63"/>
      <c r="F748" s="63"/>
      <c r="G748" s="69"/>
    </row>
    <row r="749" spans="5:7" x14ac:dyDescent="0.3">
      <c r="E749" s="63"/>
      <c r="F749" s="63"/>
      <c r="G749" s="69"/>
    </row>
    <row r="750" spans="5:7" x14ac:dyDescent="0.3">
      <c r="E750" s="63"/>
      <c r="F750" s="63"/>
      <c r="G750" s="69"/>
    </row>
    <row r="751" spans="5:7" x14ac:dyDescent="0.3">
      <c r="E751" s="63"/>
      <c r="F751" s="63"/>
      <c r="G751" s="69"/>
    </row>
    <row r="752" spans="5:7" x14ac:dyDescent="0.3">
      <c r="E752" s="63"/>
      <c r="F752" s="63"/>
      <c r="G752" s="69"/>
    </row>
    <row r="753" spans="5:7" x14ac:dyDescent="0.3">
      <c r="E753" s="63"/>
      <c r="F753" s="63"/>
      <c r="G753" s="69"/>
    </row>
    <row r="754" spans="5:7" x14ac:dyDescent="0.3">
      <c r="E754" s="63"/>
      <c r="F754" s="63"/>
      <c r="G754" s="69"/>
    </row>
    <row r="755" spans="5:7" x14ac:dyDescent="0.3">
      <c r="E755" s="63"/>
      <c r="F755" s="63"/>
      <c r="G755" s="69"/>
    </row>
    <row r="756" spans="5:7" x14ac:dyDescent="0.3">
      <c r="E756" s="63"/>
      <c r="F756" s="63"/>
      <c r="G756" s="69"/>
    </row>
    <row r="757" spans="5:7" x14ac:dyDescent="0.3">
      <c r="E757" s="63"/>
      <c r="F757" s="63"/>
      <c r="G757" s="69"/>
    </row>
    <row r="758" spans="5:7" x14ac:dyDescent="0.3">
      <c r="E758" s="63"/>
      <c r="F758" s="63"/>
      <c r="G758" s="69"/>
    </row>
    <row r="759" spans="5:7" x14ac:dyDescent="0.3">
      <c r="E759" s="63"/>
      <c r="F759" s="63"/>
      <c r="G759" s="69"/>
    </row>
    <row r="760" spans="5:7" x14ac:dyDescent="0.3">
      <c r="E760" s="63"/>
      <c r="F760" s="63"/>
      <c r="G760" s="69"/>
    </row>
    <row r="761" spans="5:7" x14ac:dyDescent="0.3">
      <c r="E761" s="63"/>
      <c r="F761" s="63"/>
      <c r="G761" s="69"/>
    </row>
    <row r="762" spans="5:7" x14ac:dyDescent="0.3">
      <c r="E762" s="63"/>
      <c r="F762" s="63"/>
      <c r="G762" s="69"/>
    </row>
    <row r="763" spans="5:7" x14ac:dyDescent="0.3">
      <c r="E763" s="63"/>
      <c r="F763" s="63"/>
      <c r="G763" s="69"/>
    </row>
    <row r="764" spans="5:7" x14ac:dyDescent="0.3">
      <c r="E764" s="63"/>
      <c r="F764" s="63"/>
      <c r="G764" s="69"/>
    </row>
    <row r="765" spans="5:7" x14ac:dyDescent="0.3">
      <c r="E765" s="63"/>
      <c r="F765" s="63"/>
      <c r="G765" s="69"/>
    </row>
    <row r="766" spans="5:7" x14ac:dyDescent="0.3">
      <c r="E766" s="63"/>
      <c r="F766" s="63"/>
      <c r="G766" s="69"/>
    </row>
    <row r="767" spans="5:7" x14ac:dyDescent="0.3">
      <c r="E767" s="63"/>
      <c r="F767" s="63"/>
      <c r="G767" s="69"/>
    </row>
    <row r="768" spans="5:7" x14ac:dyDescent="0.3">
      <c r="E768" s="63"/>
      <c r="F768" s="63"/>
      <c r="G768" s="69"/>
    </row>
    <row r="769" spans="5:7" x14ac:dyDescent="0.3">
      <c r="E769" s="63"/>
      <c r="F769" s="63"/>
      <c r="G769" s="69"/>
    </row>
    <row r="770" spans="5:7" x14ac:dyDescent="0.3">
      <c r="E770" s="63"/>
      <c r="F770" s="63"/>
      <c r="G770" s="69"/>
    </row>
    <row r="771" spans="5:7" x14ac:dyDescent="0.3">
      <c r="E771" s="63"/>
      <c r="F771" s="63"/>
      <c r="G771" s="69"/>
    </row>
    <row r="772" spans="5:7" x14ac:dyDescent="0.3">
      <c r="E772" s="63"/>
      <c r="F772" s="63"/>
      <c r="G772" s="69"/>
    </row>
    <row r="773" spans="5:7" x14ac:dyDescent="0.3">
      <c r="E773" s="63"/>
      <c r="F773" s="63"/>
      <c r="G773" s="69"/>
    </row>
    <row r="774" spans="5:7" x14ac:dyDescent="0.3">
      <c r="E774" s="63"/>
      <c r="F774" s="63"/>
      <c r="G774" s="69"/>
    </row>
    <row r="775" spans="5:7" x14ac:dyDescent="0.3">
      <c r="E775" s="63"/>
      <c r="F775" s="63"/>
      <c r="G775" s="69"/>
    </row>
    <row r="776" spans="5:7" x14ac:dyDescent="0.3">
      <c r="E776" s="63"/>
      <c r="F776" s="63"/>
      <c r="G776" s="69"/>
    </row>
    <row r="777" spans="5:7" x14ac:dyDescent="0.3">
      <c r="E777" s="63"/>
      <c r="F777" s="63"/>
      <c r="G777" s="69"/>
    </row>
    <row r="778" spans="5:7" x14ac:dyDescent="0.3">
      <c r="E778" s="63"/>
      <c r="F778" s="63"/>
      <c r="G778" s="69"/>
    </row>
    <row r="779" spans="5:7" x14ac:dyDescent="0.3">
      <c r="E779" s="63"/>
      <c r="F779" s="63"/>
      <c r="G779" s="69"/>
    </row>
    <row r="780" spans="5:7" x14ac:dyDescent="0.3">
      <c r="E780" s="63"/>
      <c r="F780" s="63"/>
      <c r="G780" s="69"/>
    </row>
    <row r="781" spans="5:7" x14ac:dyDescent="0.3">
      <c r="E781" s="63"/>
      <c r="F781" s="63"/>
      <c r="G781" s="69"/>
    </row>
    <row r="782" spans="5:7" x14ac:dyDescent="0.3">
      <c r="E782" s="63"/>
      <c r="F782" s="63"/>
      <c r="G782" s="69"/>
    </row>
    <row r="783" spans="5:7" x14ac:dyDescent="0.3">
      <c r="E783" s="63"/>
      <c r="F783" s="63"/>
      <c r="G783" s="69"/>
    </row>
    <row r="784" spans="5:7" x14ac:dyDescent="0.3">
      <c r="E784" s="63"/>
      <c r="F784" s="63"/>
      <c r="G784" s="69"/>
    </row>
    <row r="785" spans="5:7" x14ac:dyDescent="0.3">
      <c r="E785" s="63"/>
      <c r="F785" s="63"/>
      <c r="G785" s="69"/>
    </row>
    <row r="786" spans="5:7" x14ac:dyDescent="0.3">
      <c r="E786" s="63"/>
      <c r="F786" s="63"/>
      <c r="G786" s="69"/>
    </row>
    <row r="787" spans="5:7" x14ac:dyDescent="0.3">
      <c r="E787" s="63"/>
      <c r="F787" s="63"/>
      <c r="G787" s="69"/>
    </row>
    <row r="788" spans="5:7" x14ac:dyDescent="0.3">
      <c r="E788" s="63"/>
      <c r="F788" s="63"/>
      <c r="G788" s="69"/>
    </row>
    <row r="789" spans="5:7" x14ac:dyDescent="0.3">
      <c r="E789" s="63"/>
      <c r="F789" s="63"/>
      <c r="G789" s="69"/>
    </row>
    <row r="790" spans="5:7" x14ac:dyDescent="0.3">
      <c r="E790" s="63"/>
      <c r="F790" s="63"/>
      <c r="G790" s="69"/>
    </row>
    <row r="791" spans="5:7" x14ac:dyDescent="0.3">
      <c r="E791" s="63"/>
      <c r="F791" s="63"/>
      <c r="G791" s="69"/>
    </row>
    <row r="792" spans="5:7" x14ac:dyDescent="0.3">
      <c r="E792" s="63"/>
      <c r="F792" s="63"/>
      <c r="G792" s="69"/>
    </row>
    <row r="793" spans="5:7" x14ac:dyDescent="0.3">
      <c r="E793" s="63"/>
      <c r="F793" s="63"/>
      <c r="G793" s="69"/>
    </row>
    <row r="794" spans="5:7" x14ac:dyDescent="0.3">
      <c r="E794" s="63"/>
      <c r="F794" s="63"/>
      <c r="G794" s="69"/>
    </row>
    <row r="795" spans="5:7" x14ac:dyDescent="0.3">
      <c r="E795" s="63"/>
      <c r="F795" s="63"/>
      <c r="G795" s="69"/>
    </row>
    <row r="796" spans="5:7" x14ac:dyDescent="0.3">
      <c r="E796" s="63"/>
      <c r="F796" s="63"/>
      <c r="G796" s="69"/>
    </row>
    <row r="797" spans="5:7" x14ac:dyDescent="0.3">
      <c r="E797" s="63"/>
      <c r="F797" s="63"/>
      <c r="G797" s="69"/>
    </row>
    <row r="798" spans="5:7" x14ac:dyDescent="0.3">
      <c r="E798" s="63"/>
      <c r="F798" s="63"/>
      <c r="G798" s="69"/>
    </row>
    <row r="799" spans="5:7" x14ac:dyDescent="0.3">
      <c r="E799" s="63"/>
      <c r="F799" s="63"/>
      <c r="G799" s="69"/>
    </row>
    <row r="800" spans="5:7" x14ac:dyDescent="0.3">
      <c r="E800" s="63"/>
      <c r="F800" s="63"/>
      <c r="G800" s="69"/>
    </row>
    <row r="801" spans="5:7" x14ac:dyDescent="0.3">
      <c r="E801" s="63"/>
      <c r="F801" s="63"/>
      <c r="G801" s="69"/>
    </row>
    <row r="802" spans="5:7" x14ac:dyDescent="0.3">
      <c r="E802" s="63"/>
      <c r="F802" s="63"/>
      <c r="G802" s="69"/>
    </row>
    <row r="803" spans="5:7" x14ac:dyDescent="0.3">
      <c r="E803" s="63"/>
      <c r="F803" s="63"/>
      <c r="G803" s="69"/>
    </row>
    <row r="804" spans="5:7" x14ac:dyDescent="0.3">
      <c r="E804" s="63"/>
      <c r="F804" s="63"/>
      <c r="G804" s="69"/>
    </row>
    <row r="805" spans="5:7" x14ac:dyDescent="0.3">
      <c r="E805" s="63"/>
      <c r="F805" s="63"/>
      <c r="G805" s="69"/>
    </row>
    <row r="806" spans="5:7" x14ac:dyDescent="0.3">
      <c r="E806" s="63"/>
      <c r="F806" s="63"/>
      <c r="G806" s="69"/>
    </row>
    <row r="807" spans="5:7" x14ac:dyDescent="0.3">
      <c r="E807" s="63"/>
      <c r="F807" s="63"/>
      <c r="G807" s="69"/>
    </row>
    <row r="808" spans="5:7" x14ac:dyDescent="0.3">
      <c r="E808" s="63"/>
      <c r="F808" s="63"/>
      <c r="G808" s="69"/>
    </row>
    <row r="809" spans="5:7" x14ac:dyDescent="0.3">
      <c r="E809" s="63"/>
      <c r="F809" s="63"/>
      <c r="G809" s="69"/>
    </row>
    <row r="810" spans="5:7" x14ac:dyDescent="0.3">
      <c r="E810" s="63"/>
      <c r="F810" s="63"/>
      <c r="G810" s="69"/>
    </row>
    <row r="811" spans="5:7" x14ac:dyDescent="0.3">
      <c r="E811" s="63"/>
      <c r="F811" s="63"/>
      <c r="G811" s="69"/>
    </row>
    <row r="812" spans="5:7" x14ac:dyDescent="0.3">
      <c r="E812" s="63"/>
      <c r="F812" s="63"/>
      <c r="G812" s="69"/>
    </row>
    <row r="813" spans="5:7" x14ac:dyDescent="0.3">
      <c r="E813" s="63"/>
      <c r="F813" s="63"/>
      <c r="G813" s="69"/>
    </row>
    <row r="814" spans="5:7" x14ac:dyDescent="0.3">
      <c r="E814" s="63"/>
      <c r="F814" s="63"/>
      <c r="G814" s="69"/>
    </row>
    <row r="815" spans="5:7" x14ac:dyDescent="0.3">
      <c r="E815" s="63"/>
      <c r="F815" s="63"/>
      <c r="G815" s="69"/>
    </row>
    <row r="816" spans="5:7" x14ac:dyDescent="0.3">
      <c r="E816" s="63"/>
      <c r="F816" s="63"/>
      <c r="G816" s="69"/>
    </row>
    <row r="817" spans="5:7" x14ac:dyDescent="0.3">
      <c r="E817" s="63"/>
      <c r="F817" s="63"/>
      <c r="G817" s="69"/>
    </row>
    <row r="818" spans="5:7" x14ac:dyDescent="0.3">
      <c r="E818" s="63"/>
      <c r="F818" s="63"/>
      <c r="G818" s="69"/>
    </row>
    <row r="819" spans="5:7" x14ac:dyDescent="0.3">
      <c r="E819" s="63"/>
      <c r="F819" s="63"/>
      <c r="G819" s="69"/>
    </row>
    <row r="820" spans="5:7" x14ac:dyDescent="0.3">
      <c r="E820" s="63"/>
      <c r="F820" s="63"/>
      <c r="G820" s="69"/>
    </row>
    <row r="821" spans="5:7" x14ac:dyDescent="0.3">
      <c r="E821" s="63"/>
      <c r="F821" s="63"/>
      <c r="G821" s="69"/>
    </row>
    <row r="822" spans="5:7" x14ac:dyDescent="0.3">
      <c r="E822" s="63"/>
      <c r="F822" s="63"/>
      <c r="G822" s="69"/>
    </row>
    <row r="823" spans="5:7" x14ac:dyDescent="0.3">
      <c r="E823" s="63"/>
      <c r="F823" s="63"/>
      <c r="G823" s="69"/>
    </row>
    <row r="824" spans="5:7" x14ac:dyDescent="0.3">
      <c r="E824" s="63"/>
      <c r="F824" s="63"/>
      <c r="G824" s="69"/>
    </row>
    <row r="825" spans="5:7" x14ac:dyDescent="0.3">
      <c r="E825" s="63"/>
      <c r="F825" s="63"/>
      <c r="G825" s="69"/>
    </row>
    <row r="826" spans="5:7" x14ac:dyDescent="0.3">
      <c r="E826" s="63"/>
      <c r="F826" s="63"/>
      <c r="G826" s="69"/>
    </row>
    <row r="827" spans="5:7" x14ac:dyDescent="0.3">
      <c r="E827" s="63"/>
      <c r="F827" s="63"/>
      <c r="G827" s="69"/>
    </row>
    <row r="828" spans="5:7" x14ac:dyDescent="0.3">
      <c r="E828" s="63"/>
      <c r="F828" s="63"/>
      <c r="G828" s="69"/>
    </row>
    <row r="829" spans="5:7" x14ac:dyDescent="0.3">
      <c r="E829" s="63"/>
      <c r="F829" s="63"/>
      <c r="G829" s="69"/>
    </row>
    <row r="830" spans="5:7" x14ac:dyDescent="0.3">
      <c r="E830" s="63"/>
      <c r="F830" s="63"/>
      <c r="G830" s="69"/>
    </row>
    <row r="831" spans="5:7" x14ac:dyDescent="0.3">
      <c r="E831" s="63"/>
      <c r="F831" s="63"/>
      <c r="G831" s="69"/>
    </row>
    <row r="832" spans="5:7" x14ac:dyDescent="0.3">
      <c r="E832" s="63"/>
      <c r="F832" s="63"/>
      <c r="G832" s="69"/>
    </row>
    <row r="833" spans="5:7" x14ac:dyDescent="0.3">
      <c r="E833" s="63"/>
      <c r="F833" s="63"/>
      <c r="G833" s="69"/>
    </row>
    <row r="834" spans="5:7" x14ac:dyDescent="0.3">
      <c r="E834" s="63"/>
      <c r="F834" s="63"/>
      <c r="G834" s="69"/>
    </row>
    <row r="835" spans="5:7" x14ac:dyDescent="0.3">
      <c r="E835" s="63"/>
      <c r="F835" s="63"/>
      <c r="G835" s="69"/>
    </row>
    <row r="836" spans="5:7" x14ac:dyDescent="0.3">
      <c r="E836" s="63"/>
      <c r="F836" s="63"/>
      <c r="G836" s="69"/>
    </row>
    <row r="837" spans="5:7" x14ac:dyDescent="0.3">
      <c r="E837" s="63"/>
      <c r="F837" s="63"/>
      <c r="G837" s="69"/>
    </row>
    <row r="838" spans="5:7" x14ac:dyDescent="0.3">
      <c r="E838" s="63"/>
      <c r="F838" s="63"/>
      <c r="G838" s="69"/>
    </row>
    <row r="839" spans="5:7" x14ac:dyDescent="0.3">
      <c r="E839" s="63"/>
      <c r="F839" s="63"/>
      <c r="G839" s="69"/>
    </row>
    <row r="840" spans="5:7" x14ac:dyDescent="0.3">
      <c r="E840" s="63"/>
      <c r="F840" s="63"/>
      <c r="G840" s="69"/>
    </row>
    <row r="841" spans="5:7" x14ac:dyDescent="0.3">
      <c r="E841" s="63"/>
      <c r="F841" s="63"/>
      <c r="G841" s="69"/>
    </row>
    <row r="842" spans="5:7" x14ac:dyDescent="0.3">
      <c r="E842" s="63"/>
      <c r="F842" s="63"/>
      <c r="G842" s="69"/>
    </row>
    <row r="843" spans="5:7" x14ac:dyDescent="0.3">
      <c r="E843" s="63"/>
      <c r="F843" s="63"/>
      <c r="G843" s="69"/>
    </row>
    <row r="844" spans="5:7" x14ac:dyDescent="0.3">
      <c r="E844" s="63"/>
      <c r="F844" s="63"/>
      <c r="G844" s="69"/>
    </row>
    <row r="845" spans="5:7" x14ac:dyDescent="0.3">
      <c r="E845" s="63"/>
      <c r="F845" s="63"/>
      <c r="G845" s="69"/>
    </row>
    <row r="846" spans="5:7" x14ac:dyDescent="0.3">
      <c r="E846" s="63"/>
      <c r="F846" s="63"/>
      <c r="G846" s="69"/>
    </row>
    <row r="847" spans="5:7" x14ac:dyDescent="0.3">
      <c r="E847" s="63"/>
      <c r="F847" s="63"/>
      <c r="G847" s="69"/>
    </row>
    <row r="848" spans="5:7" x14ac:dyDescent="0.3">
      <c r="E848" s="63"/>
      <c r="F848" s="63"/>
      <c r="G848" s="69"/>
    </row>
    <row r="849" spans="5:7" x14ac:dyDescent="0.3">
      <c r="E849" s="63"/>
      <c r="F849" s="63"/>
      <c r="G849" s="69"/>
    </row>
    <row r="850" spans="5:7" x14ac:dyDescent="0.3">
      <c r="E850" s="63"/>
      <c r="F850" s="63"/>
      <c r="G850" s="69"/>
    </row>
    <row r="851" spans="5:7" x14ac:dyDescent="0.3">
      <c r="E851" s="63"/>
      <c r="F851" s="63"/>
      <c r="G851" s="69"/>
    </row>
    <row r="852" spans="5:7" x14ac:dyDescent="0.3">
      <c r="E852" s="63"/>
      <c r="F852" s="63"/>
      <c r="G852" s="69"/>
    </row>
    <row r="853" spans="5:7" x14ac:dyDescent="0.3">
      <c r="E853" s="63"/>
      <c r="F853" s="63"/>
      <c r="G853" s="69"/>
    </row>
    <row r="854" spans="5:7" x14ac:dyDescent="0.3">
      <c r="E854" s="63"/>
      <c r="F854" s="63"/>
      <c r="G854" s="69"/>
    </row>
    <row r="855" spans="5:7" x14ac:dyDescent="0.3">
      <c r="E855" s="63"/>
      <c r="F855" s="63"/>
      <c r="G855" s="69"/>
    </row>
    <row r="856" spans="5:7" x14ac:dyDescent="0.3">
      <c r="E856" s="63"/>
      <c r="F856" s="63"/>
      <c r="G856" s="69"/>
    </row>
    <row r="857" spans="5:7" x14ac:dyDescent="0.3">
      <c r="E857" s="63"/>
      <c r="F857" s="63"/>
      <c r="G857" s="69"/>
    </row>
    <row r="858" spans="5:7" x14ac:dyDescent="0.3">
      <c r="E858" s="63"/>
      <c r="F858" s="63"/>
      <c r="G858" s="69"/>
    </row>
    <row r="859" spans="5:7" x14ac:dyDescent="0.3">
      <c r="E859" s="63"/>
      <c r="F859" s="63"/>
      <c r="G859" s="69"/>
    </row>
    <row r="860" spans="5:7" x14ac:dyDescent="0.3">
      <c r="E860" s="63"/>
      <c r="F860" s="63"/>
      <c r="G860" s="69"/>
    </row>
    <row r="861" spans="5:7" x14ac:dyDescent="0.3">
      <c r="E861" s="63"/>
      <c r="F861" s="63"/>
      <c r="G861" s="69"/>
    </row>
    <row r="862" spans="5:7" x14ac:dyDescent="0.3">
      <c r="E862" s="63"/>
      <c r="F862" s="63"/>
      <c r="G862" s="69"/>
    </row>
    <row r="863" spans="5:7" x14ac:dyDescent="0.3">
      <c r="E863" s="63"/>
      <c r="F863" s="63"/>
      <c r="G863" s="69"/>
    </row>
    <row r="864" spans="5:7" x14ac:dyDescent="0.3">
      <c r="E864" s="63"/>
      <c r="F864" s="63"/>
      <c r="G864" s="69"/>
    </row>
    <row r="865" spans="5:7" x14ac:dyDescent="0.3">
      <c r="E865" s="63"/>
      <c r="F865" s="63"/>
      <c r="G865" s="69"/>
    </row>
    <row r="866" spans="5:7" x14ac:dyDescent="0.3">
      <c r="E866" s="63"/>
      <c r="F866" s="63"/>
      <c r="G866" s="69"/>
    </row>
    <row r="867" spans="5:7" x14ac:dyDescent="0.3">
      <c r="E867" s="63"/>
      <c r="F867" s="63"/>
      <c r="G867" s="69"/>
    </row>
    <row r="868" spans="5:7" x14ac:dyDescent="0.3">
      <c r="E868" s="63"/>
      <c r="F868" s="63"/>
      <c r="G868" s="69"/>
    </row>
    <row r="869" spans="5:7" x14ac:dyDescent="0.3">
      <c r="E869" s="63"/>
      <c r="F869" s="63"/>
      <c r="G869" s="69"/>
    </row>
    <row r="870" spans="5:7" x14ac:dyDescent="0.3">
      <c r="E870" s="63"/>
      <c r="F870" s="63"/>
      <c r="G870" s="69"/>
    </row>
    <row r="871" spans="5:7" x14ac:dyDescent="0.3">
      <c r="E871" s="63"/>
      <c r="F871" s="63"/>
      <c r="G871" s="69"/>
    </row>
    <row r="872" spans="5:7" x14ac:dyDescent="0.3">
      <c r="E872" s="63"/>
      <c r="F872" s="63"/>
      <c r="G872" s="69"/>
    </row>
    <row r="873" spans="5:7" x14ac:dyDescent="0.3">
      <c r="E873" s="63"/>
      <c r="F873" s="63"/>
      <c r="G873" s="69"/>
    </row>
    <row r="874" spans="5:7" x14ac:dyDescent="0.3">
      <c r="E874" s="63"/>
      <c r="F874" s="63"/>
      <c r="G874" s="69"/>
    </row>
    <row r="875" spans="5:7" x14ac:dyDescent="0.3">
      <c r="E875" s="63"/>
      <c r="F875" s="63"/>
      <c r="G875" s="69"/>
    </row>
    <row r="876" spans="5:7" x14ac:dyDescent="0.3">
      <c r="E876" s="63"/>
      <c r="F876" s="63"/>
      <c r="G876" s="69"/>
    </row>
    <row r="877" spans="5:7" x14ac:dyDescent="0.3">
      <c r="E877" s="63"/>
      <c r="F877" s="63"/>
      <c r="G877" s="69"/>
    </row>
    <row r="878" spans="5:7" x14ac:dyDescent="0.3">
      <c r="E878" s="63"/>
      <c r="F878" s="63"/>
      <c r="G878" s="69"/>
    </row>
    <row r="879" spans="5:7" x14ac:dyDescent="0.3">
      <c r="E879" s="63"/>
      <c r="F879" s="63"/>
      <c r="G879" s="69"/>
    </row>
    <row r="880" spans="5:7" x14ac:dyDescent="0.3">
      <c r="E880" s="63"/>
      <c r="F880" s="63"/>
      <c r="G880" s="69"/>
    </row>
    <row r="881" spans="5:7" x14ac:dyDescent="0.3">
      <c r="E881" s="63"/>
      <c r="F881" s="63"/>
      <c r="G881" s="69"/>
    </row>
    <row r="882" spans="5:7" x14ac:dyDescent="0.3">
      <c r="E882" s="63"/>
      <c r="F882" s="63"/>
      <c r="G882" s="69"/>
    </row>
    <row r="883" spans="5:7" x14ac:dyDescent="0.3">
      <c r="E883" s="63"/>
      <c r="F883" s="63"/>
      <c r="G883" s="69"/>
    </row>
    <row r="884" spans="5:7" x14ac:dyDescent="0.3">
      <c r="E884" s="63"/>
      <c r="F884" s="63"/>
      <c r="G884" s="69"/>
    </row>
    <row r="885" spans="5:7" x14ac:dyDescent="0.3">
      <c r="E885" s="63"/>
      <c r="F885" s="63"/>
      <c r="G885" s="69"/>
    </row>
    <row r="886" spans="5:7" x14ac:dyDescent="0.3">
      <c r="E886" s="63"/>
      <c r="F886" s="63"/>
      <c r="G886" s="69"/>
    </row>
    <row r="887" spans="5:7" x14ac:dyDescent="0.3">
      <c r="E887" s="63"/>
      <c r="F887" s="63"/>
      <c r="G887" s="69"/>
    </row>
    <row r="888" spans="5:7" x14ac:dyDescent="0.3">
      <c r="E888" s="63"/>
      <c r="F888" s="63"/>
      <c r="G888" s="69"/>
    </row>
    <row r="889" spans="5:7" x14ac:dyDescent="0.3">
      <c r="E889" s="63"/>
      <c r="F889" s="63"/>
      <c r="G889" s="69"/>
    </row>
    <row r="890" spans="5:7" x14ac:dyDescent="0.3">
      <c r="E890" s="63"/>
      <c r="F890" s="63"/>
      <c r="G890" s="69"/>
    </row>
    <row r="891" spans="5:7" x14ac:dyDescent="0.3">
      <c r="E891" s="63"/>
      <c r="F891" s="63"/>
      <c r="G891" s="69"/>
    </row>
    <row r="892" spans="5:7" x14ac:dyDescent="0.3">
      <c r="E892" s="63"/>
      <c r="F892" s="63"/>
      <c r="G892" s="69"/>
    </row>
    <row r="893" spans="5:7" x14ac:dyDescent="0.3">
      <c r="E893" s="63"/>
      <c r="F893" s="63"/>
      <c r="G893" s="69"/>
    </row>
    <row r="894" spans="5:7" x14ac:dyDescent="0.3">
      <c r="E894" s="63"/>
      <c r="F894" s="63"/>
      <c r="G894" s="69"/>
    </row>
    <row r="895" spans="5:7" x14ac:dyDescent="0.3">
      <c r="E895" s="63"/>
      <c r="F895" s="63"/>
      <c r="G895" s="69"/>
    </row>
    <row r="896" spans="5:7" x14ac:dyDescent="0.3">
      <c r="E896" s="63"/>
      <c r="F896" s="63"/>
      <c r="G896" s="69"/>
    </row>
    <row r="897" spans="5:7" x14ac:dyDescent="0.3">
      <c r="E897" s="63"/>
      <c r="F897" s="63"/>
      <c r="G897" s="69"/>
    </row>
    <row r="898" spans="5:7" x14ac:dyDescent="0.3">
      <c r="E898" s="63"/>
      <c r="F898" s="63"/>
      <c r="G898" s="69"/>
    </row>
    <row r="899" spans="5:7" x14ac:dyDescent="0.3">
      <c r="E899" s="63"/>
      <c r="F899" s="63"/>
      <c r="G899" s="69"/>
    </row>
    <row r="900" spans="5:7" x14ac:dyDescent="0.3">
      <c r="E900" s="63"/>
      <c r="F900" s="63"/>
      <c r="G900" s="69"/>
    </row>
    <row r="901" spans="5:7" x14ac:dyDescent="0.3">
      <c r="E901" s="63"/>
      <c r="F901" s="63"/>
      <c r="G901" s="69"/>
    </row>
    <row r="902" spans="5:7" x14ac:dyDescent="0.3">
      <c r="E902" s="63"/>
      <c r="F902" s="63"/>
      <c r="G902" s="69"/>
    </row>
    <row r="903" spans="5:7" x14ac:dyDescent="0.3">
      <c r="E903" s="63"/>
      <c r="F903" s="63"/>
      <c r="G903" s="69"/>
    </row>
    <row r="904" spans="5:7" x14ac:dyDescent="0.3">
      <c r="E904" s="63"/>
      <c r="F904" s="63"/>
      <c r="G904" s="69"/>
    </row>
    <row r="905" spans="5:7" x14ac:dyDescent="0.3">
      <c r="E905" s="63"/>
      <c r="F905" s="63"/>
      <c r="G905" s="69"/>
    </row>
    <row r="906" spans="5:7" x14ac:dyDescent="0.3">
      <c r="E906" s="63"/>
      <c r="F906" s="63"/>
      <c r="G906" s="69"/>
    </row>
    <row r="907" spans="5:7" x14ac:dyDescent="0.3">
      <c r="E907" s="63"/>
      <c r="F907" s="63"/>
      <c r="G907" s="69"/>
    </row>
    <row r="908" spans="5:7" x14ac:dyDescent="0.3">
      <c r="E908" s="63"/>
      <c r="F908" s="63"/>
      <c r="G908" s="69"/>
    </row>
    <row r="909" spans="5:7" x14ac:dyDescent="0.3">
      <c r="E909" s="63"/>
      <c r="F909" s="63"/>
      <c r="G909" s="69"/>
    </row>
    <row r="910" spans="5:7" x14ac:dyDescent="0.3">
      <c r="E910" s="63"/>
      <c r="F910" s="63"/>
      <c r="G910" s="69"/>
    </row>
    <row r="911" spans="5:7" x14ac:dyDescent="0.3">
      <c r="E911" s="63"/>
      <c r="F911" s="63"/>
      <c r="G911" s="69"/>
    </row>
    <row r="912" spans="5:7" x14ac:dyDescent="0.3">
      <c r="E912" s="63"/>
      <c r="F912" s="63"/>
      <c r="G912" s="69"/>
    </row>
    <row r="913" spans="5:7" x14ac:dyDescent="0.3">
      <c r="E913" s="63"/>
      <c r="F913" s="63"/>
      <c r="G913" s="69"/>
    </row>
    <row r="914" spans="5:7" x14ac:dyDescent="0.3">
      <c r="E914" s="63"/>
      <c r="F914" s="63"/>
      <c r="G914" s="69"/>
    </row>
    <row r="915" spans="5:7" x14ac:dyDescent="0.3">
      <c r="E915" s="63"/>
      <c r="F915" s="63"/>
      <c r="G915" s="69"/>
    </row>
    <row r="916" spans="5:7" x14ac:dyDescent="0.3">
      <c r="E916" s="63"/>
      <c r="F916" s="63"/>
      <c r="G916" s="69"/>
    </row>
    <row r="917" spans="5:7" x14ac:dyDescent="0.3">
      <c r="E917" s="63"/>
      <c r="F917" s="63"/>
      <c r="G917" s="69"/>
    </row>
    <row r="918" spans="5:7" x14ac:dyDescent="0.3">
      <c r="E918" s="63"/>
      <c r="F918" s="63"/>
      <c r="G918" s="69"/>
    </row>
    <row r="919" spans="5:7" x14ac:dyDescent="0.3">
      <c r="E919" s="63"/>
      <c r="F919" s="63"/>
      <c r="G919" s="69"/>
    </row>
    <row r="920" spans="5:7" x14ac:dyDescent="0.3">
      <c r="E920" s="63"/>
      <c r="F920" s="63"/>
      <c r="G920" s="69"/>
    </row>
    <row r="921" spans="5:7" x14ac:dyDescent="0.3">
      <c r="E921" s="63"/>
      <c r="F921" s="63"/>
      <c r="G921" s="69"/>
    </row>
    <row r="922" spans="5:7" x14ac:dyDescent="0.3">
      <c r="E922" s="63"/>
      <c r="F922" s="63"/>
      <c r="G922" s="69"/>
    </row>
    <row r="923" spans="5:7" x14ac:dyDescent="0.3">
      <c r="E923" s="63"/>
      <c r="F923" s="63"/>
      <c r="G923" s="69"/>
    </row>
    <row r="924" spans="5:7" x14ac:dyDescent="0.3">
      <c r="E924" s="63"/>
      <c r="F924" s="63"/>
      <c r="G924" s="69"/>
    </row>
    <row r="925" spans="5:7" x14ac:dyDescent="0.3">
      <c r="E925" s="63"/>
      <c r="F925" s="63"/>
      <c r="G925" s="69"/>
    </row>
    <row r="926" spans="5:7" x14ac:dyDescent="0.3">
      <c r="E926" s="63"/>
      <c r="F926" s="63"/>
      <c r="G926" s="69"/>
    </row>
    <row r="927" spans="5:7" x14ac:dyDescent="0.3">
      <c r="E927" s="63"/>
      <c r="F927" s="63"/>
      <c r="G927" s="69"/>
    </row>
    <row r="928" spans="5:7" x14ac:dyDescent="0.3">
      <c r="E928" s="63"/>
      <c r="F928" s="63"/>
      <c r="G928" s="69"/>
    </row>
    <row r="929" spans="5:7" x14ac:dyDescent="0.3">
      <c r="E929" s="63"/>
      <c r="F929" s="63"/>
      <c r="G929" s="69"/>
    </row>
    <row r="930" spans="5:7" x14ac:dyDescent="0.3">
      <c r="E930" s="63"/>
      <c r="F930" s="63"/>
      <c r="G930" s="69"/>
    </row>
    <row r="931" spans="5:7" x14ac:dyDescent="0.3">
      <c r="E931" s="63"/>
      <c r="F931" s="63"/>
      <c r="G931" s="69"/>
    </row>
    <row r="932" spans="5:7" x14ac:dyDescent="0.3">
      <c r="E932" s="63"/>
      <c r="F932" s="63"/>
      <c r="G932" s="69"/>
    </row>
    <row r="933" spans="5:7" x14ac:dyDescent="0.3">
      <c r="E933" s="63"/>
      <c r="F933" s="63"/>
      <c r="G933" s="69"/>
    </row>
    <row r="934" spans="5:7" x14ac:dyDescent="0.3">
      <c r="E934" s="63"/>
      <c r="F934" s="63"/>
      <c r="G934" s="69"/>
    </row>
    <row r="935" spans="5:7" x14ac:dyDescent="0.3">
      <c r="E935" s="63"/>
      <c r="F935" s="63"/>
      <c r="G935" s="69"/>
    </row>
    <row r="936" spans="5:7" x14ac:dyDescent="0.3">
      <c r="E936" s="63"/>
      <c r="F936" s="63"/>
      <c r="G936" s="69"/>
    </row>
    <row r="937" spans="5:7" x14ac:dyDescent="0.3">
      <c r="E937" s="63"/>
      <c r="F937" s="63"/>
      <c r="G937" s="69"/>
    </row>
    <row r="938" spans="5:7" x14ac:dyDescent="0.3">
      <c r="E938" s="63"/>
      <c r="F938" s="63"/>
      <c r="G938" s="69"/>
    </row>
    <row r="939" spans="5:7" x14ac:dyDescent="0.3">
      <c r="E939" s="63"/>
      <c r="F939" s="63"/>
      <c r="G939" s="69"/>
    </row>
    <row r="940" spans="5:7" x14ac:dyDescent="0.3">
      <c r="E940" s="63"/>
      <c r="F940" s="63"/>
      <c r="G940" s="69"/>
    </row>
    <row r="941" spans="5:7" x14ac:dyDescent="0.3">
      <c r="E941" s="63"/>
      <c r="F941" s="63"/>
      <c r="G941" s="69"/>
    </row>
    <row r="942" spans="5:7" x14ac:dyDescent="0.3">
      <c r="E942" s="63"/>
      <c r="F942" s="63"/>
      <c r="G942" s="69"/>
    </row>
    <row r="943" spans="5:7" x14ac:dyDescent="0.3">
      <c r="E943" s="63"/>
      <c r="F943" s="63"/>
      <c r="G943" s="69"/>
    </row>
    <row r="944" spans="5:7" x14ac:dyDescent="0.3">
      <c r="E944" s="63"/>
      <c r="F944" s="63"/>
      <c r="G944" s="69"/>
    </row>
    <row r="945" spans="5:7" x14ac:dyDescent="0.3">
      <c r="E945" s="63"/>
      <c r="F945" s="63"/>
      <c r="G945" s="69"/>
    </row>
    <row r="946" spans="5:7" x14ac:dyDescent="0.3">
      <c r="E946" s="63"/>
      <c r="F946" s="63"/>
      <c r="G946" s="69"/>
    </row>
  </sheetData>
  <autoFilter ref="A1:Q339" xr:uid="{00000000-0001-0000-0000-000000000000}"/>
  <phoneticPr fontId="4" type="noConversion"/>
  <conditionalFormatting sqref="A291">
    <cfRule type="duplicateValues" dxfId="99" priority="312"/>
  </conditionalFormatting>
  <conditionalFormatting sqref="A322">
    <cfRule type="duplicateValues" dxfId="98" priority="62"/>
  </conditionalFormatting>
  <conditionalFormatting sqref="A322:B322">
    <cfRule type="containsBlanks" dxfId="97" priority="52">
      <formula>LEN(TRIM(A322))=0</formula>
    </cfRule>
    <cfRule type="cellIs" dxfId="96" priority="53" operator="equal">
      <formula>"High"</formula>
    </cfRule>
    <cfRule type="cellIs" dxfId="95" priority="54" operator="equal">
      <formula>"Medium"</formula>
    </cfRule>
    <cfRule type="cellIs" dxfId="94" priority="55" operator="equal">
      <formula>"Low"</formula>
    </cfRule>
    <cfRule type="cellIs" dxfId="93" priority="56" operator="equal">
      <formula>"Exception!"</formula>
    </cfRule>
    <cfRule type="cellIs" dxfId="92" priority="57" operator="equal">
      <formula>"Red"</formula>
    </cfRule>
    <cfRule type="cellIs" dxfId="91" priority="58" operator="equal">
      <formula>"Amber"</formula>
    </cfRule>
    <cfRule type="cellIs" dxfId="90" priority="59" operator="equal">
      <formula>"Green"</formula>
    </cfRule>
    <cfRule type="cellIs" dxfId="89" priority="60" operator="equal">
      <formula>"TBC"</formula>
    </cfRule>
    <cfRule type="cellIs" dxfId="88" priority="61" operator="equal">
      <formula>"N/A"</formula>
    </cfRule>
  </conditionalFormatting>
  <conditionalFormatting sqref="A291:C291">
    <cfRule type="containsBlanks" dxfId="87" priority="67">
      <formula>LEN(TRIM(A291))=0</formula>
    </cfRule>
    <cfRule type="cellIs" dxfId="86" priority="68" operator="equal">
      <formula>"High"</formula>
    </cfRule>
    <cfRule type="cellIs" dxfId="85" priority="69" operator="equal">
      <formula>"Medium"</formula>
    </cfRule>
    <cfRule type="cellIs" dxfId="84" priority="70" operator="equal">
      <formula>"Low"</formula>
    </cfRule>
    <cfRule type="cellIs" dxfId="83" priority="71" operator="equal">
      <formula>"Exception!"</formula>
    </cfRule>
    <cfRule type="cellIs" dxfId="82" priority="72" operator="equal">
      <formula>"Red"</formula>
    </cfRule>
    <cfRule type="cellIs" dxfId="81" priority="73" operator="equal">
      <formula>"Amber"</formula>
    </cfRule>
    <cfRule type="cellIs" dxfId="80" priority="74" operator="equal">
      <formula>"Green"</formula>
    </cfRule>
    <cfRule type="cellIs" dxfId="79" priority="75" operator="equal">
      <formula>"TBC"</formula>
    </cfRule>
    <cfRule type="cellIs" dxfId="78" priority="76" operator="equal">
      <formula>"N/A"</formula>
    </cfRule>
  </conditionalFormatting>
  <conditionalFormatting sqref="B291">
    <cfRule type="duplicateValues" dxfId="77" priority="313"/>
  </conditionalFormatting>
  <conditionalFormatting sqref="B322">
    <cfRule type="duplicateValues" dxfId="76" priority="63"/>
  </conditionalFormatting>
  <conditionalFormatting sqref="B339">
    <cfRule type="containsBlanks" dxfId="75" priority="11">
      <formula>LEN(TRIM(B339))=0</formula>
    </cfRule>
    <cfRule type="cellIs" dxfId="74" priority="12" operator="equal">
      <formula>"High"</formula>
    </cfRule>
    <cfRule type="cellIs" dxfId="73" priority="13" operator="equal">
      <formula>"Medium"</formula>
    </cfRule>
    <cfRule type="cellIs" dxfId="72" priority="14" operator="equal">
      <formula>"Low"</formula>
    </cfRule>
    <cfRule type="cellIs" dxfId="71" priority="15" operator="equal">
      <formula>"Exception!"</formula>
    </cfRule>
    <cfRule type="cellIs" dxfId="70" priority="16" operator="equal">
      <formula>"Red"</formula>
    </cfRule>
    <cfRule type="cellIs" dxfId="69" priority="17" operator="equal">
      <formula>"Amber"</formula>
    </cfRule>
    <cfRule type="cellIs" dxfId="68" priority="18" operator="equal">
      <formula>"Green"</formula>
    </cfRule>
    <cfRule type="cellIs" dxfId="67" priority="19" operator="equal">
      <formula>"TBC"</formula>
    </cfRule>
    <cfRule type="cellIs" dxfId="66" priority="20" operator="equal">
      <formula>"N/A"</formula>
    </cfRule>
  </conditionalFormatting>
  <conditionalFormatting sqref="C291">
    <cfRule type="duplicateValues" dxfId="65" priority="64"/>
  </conditionalFormatting>
  <conditionalFormatting sqref="C295">
    <cfRule type="duplicateValues" dxfId="64" priority="78"/>
    <cfRule type="containsBlanks" dxfId="63" priority="79">
      <formula>LEN(TRIM(C295))=0</formula>
    </cfRule>
    <cfRule type="cellIs" dxfId="62" priority="80" operator="equal">
      <formula>"High"</formula>
    </cfRule>
    <cfRule type="cellIs" dxfId="61" priority="81" operator="equal">
      <formula>"Medium"</formula>
    </cfRule>
    <cfRule type="cellIs" dxfId="60" priority="82" operator="equal">
      <formula>"Low"</formula>
    </cfRule>
    <cfRule type="cellIs" dxfId="59" priority="83" operator="equal">
      <formula>"Exception!"</formula>
    </cfRule>
    <cfRule type="cellIs" dxfId="58" priority="84" operator="equal">
      <formula>"Red"</formula>
    </cfRule>
    <cfRule type="cellIs" dxfId="57" priority="85" operator="equal">
      <formula>"Amber"</formula>
    </cfRule>
    <cfRule type="cellIs" dxfId="56" priority="86" operator="equal">
      <formula>"Green"</formula>
    </cfRule>
    <cfRule type="cellIs" dxfId="55" priority="87" operator="equal">
      <formula>"TBC"</formula>
    </cfRule>
    <cfRule type="cellIs" dxfId="54" priority="88" operator="equal">
      <formula>"N/A"</formula>
    </cfRule>
  </conditionalFormatting>
  <conditionalFormatting sqref="D322">
    <cfRule type="containsBlanks" dxfId="53" priority="41">
      <formula>LEN(TRIM(D322))=0</formula>
    </cfRule>
    <cfRule type="cellIs" dxfId="52" priority="42" operator="equal">
      <formula>"High"</formula>
    </cfRule>
    <cfRule type="cellIs" dxfId="51" priority="43" operator="equal">
      <formula>"Medium"</formula>
    </cfRule>
    <cfRule type="cellIs" dxfId="50" priority="44" operator="equal">
      <formula>"Low"</formula>
    </cfRule>
    <cfRule type="cellIs" dxfId="49" priority="45" operator="equal">
      <formula>"Exception!"</formula>
    </cfRule>
    <cfRule type="cellIs" dxfId="48" priority="46" operator="equal">
      <formula>"Red"</formula>
    </cfRule>
    <cfRule type="cellIs" dxfId="47" priority="47" operator="equal">
      <formula>"Amber"</formula>
    </cfRule>
    <cfRule type="cellIs" dxfId="46" priority="48" operator="equal">
      <formula>"Green"</formula>
    </cfRule>
    <cfRule type="cellIs" dxfId="45" priority="49" operator="equal">
      <formula>"TBC"</formula>
    </cfRule>
    <cfRule type="cellIs" dxfId="44" priority="50" operator="equal">
      <formula>"N/A"</formula>
    </cfRule>
    <cfRule type="duplicateValues" dxfId="43" priority="51"/>
  </conditionalFormatting>
  <conditionalFormatting sqref="D339">
    <cfRule type="containsBlanks" dxfId="42" priority="1">
      <formula>LEN(TRIM(D339))=0</formula>
    </cfRule>
    <cfRule type="cellIs" dxfId="41" priority="2" operator="equal">
      <formula>"High"</formula>
    </cfRule>
    <cfRule type="cellIs" dxfId="40" priority="3" operator="equal">
      <formula>"Medium"</formula>
    </cfRule>
    <cfRule type="cellIs" dxfId="39" priority="4" operator="equal">
      <formula>"Low"</formula>
    </cfRule>
    <cfRule type="cellIs" dxfId="38" priority="5" operator="equal">
      <formula>"Exception!"</formula>
    </cfRule>
    <cfRule type="cellIs" dxfId="37" priority="6" operator="equal">
      <formula>"Red"</formula>
    </cfRule>
    <cfRule type="cellIs" dxfId="36" priority="7" operator="equal">
      <formula>"Amber"</formula>
    </cfRule>
    <cfRule type="cellIs" dxfId="35" priority="8" operator="equal">
      <formula>"Green"</formula>
    </cfRule>
    <cfRule type="cellIs" dxfId="34" priority="9" operator="equal">
      <formula>"TBC"</formula>
    </cfRule>
    <cfRule type="cellIs" dxfId="33" priority="10" operator="equal">
      <formula>"N/A"</formula>
    </cfRule>
  </conditionalFormatting>
  <dataValidations count="7">
    <dataValidation type="list" allowBlank="1" showInputMessage="1" showErrorMessage="1" sqref="F325:F339 F139:F141 F1:F137 F317:F320 F323 F309:F314 F144:F176 F178:F307 F397:F1048576" xr:uid="{C72EB692-FAA0-4220-8D63-2388E4545F32}">
      <formula1>$A$399:$A$403</formula1>
    </dataValidation>
    <dataValidation type="list" allowBlank="1" showInputMessage="1" showErrorMessage="1" sqref="F321:F322 F324 E139:E141 E2:E137 F308 F315:F316 A342:A396 E144:E176 E178:E339" xr:uid="{578BA981-31D2-440B-8223-294E286D4382}">
      <formula1>$A$342:$A$396</formula1>
    </dataValidation>
    <dataValidation type="list" allowBlank="1" showInputMessage="1" showErrorMessage="1" sqref="E138" xr:uid="{13A8A0DA-2BE6-49F2-AEC3-3D4DD163B885}">
      <formula1>$A$459:$A$515</formula1>
    </dataValidation>
    <dataValidation type="list" allowBlank="1" showInputMessage="1" showErrorMessage="1" sqref="F138" xr:uid="{7FD27BE0-11D5-482D-A022-E216524F0520}">
      <formula1>$A$518:$A$522</formula1>
    </dataValidation>
    <dataValidation type="list" allowBlank="1" showInputMessage="1" showErrorMessage="1" sqref="E142:E143 E177" xr:uid="{F0FC3DCE-59DE-442E-BE71-DCAB001280F5}">
      <formula1>$A$457:$A$513</formula1>
    </dataValidation>
    <dataValidation type="list" allowBlank="1" showInputMessage="1" showErrorMessage="1" sqref="F142:F143 F177" xr:uid="{F66603CE-8180-4359-84B3-FDA4D4EB16F0}">
      <formula1>$A$516:$A$520</formula1>
    </dataValidation>
    <dataValidation type="list" allowBlank="1" showInputMessage="1" showErrorMessage="1" sqref="Q2:Q1048576" xr:uid="{0D9E71DD-25D6-4B20-8355-0BB31415B0B9}">
      <formula1>"occupied by local authority, ground leasehold, leasehold, sub leasehold, licence, vacant"</formula1>
    </dataValidation>
  </dataValidations>
  <pageMargins left="0.7" right="0.7" top="0.75" bottom="0.75" header="0.3" footer="0.3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3BB3-59AE-4B7E-BD8A-4C44298BE076}">
  <dimension ref="A1:Q129"/>
  <sheetViews>
    <sheetView topLeftCell="A97" workbookViewId="0">
      <selection activeCell="F3" sqref="F3"/>
    </sheetView>
  </sheetViews>
  <sheetFormatPr defaultRowHeight="14" x14ac:dyDescent="0.3"/>
  <cols>
    <col min="1" max="1" width="9.08203125" customWidth="1"/>
    <col min="2" max="2" width="16.08203125" customWidth="1"/>
    <col min="3" max="3" width="10.58203125" customWidth="1"/>
    <col min="4" max="4" width="20.75" customWidth="1"/>
    <col min="5" max="6" width="18.58203125" style="24" customWidth="1"/>
    <col min="7" max="7" width="6.08203125" style="22" customWidth="1"/>
    <col min="8" max="8" width="17.58203125" style="2" customWidth="1"/>
    <col min="9" max="9" width="22.08203125" customWidth="1"/>
    <col min="10" max="10" width="17.5" customWidth="1"/>
    <col min="11" max="11" width="13.83203125" customWidth="1"/>
    <col min="12" max="12" width="12" customWidth="1"/>
    <col min="13" max="13" width="10.5" customWidth="1"/>
    <col min="14" max="14" width="7.58203125" style="2" customWidth="1"/>
    <col min="15" max="15" width="8.33203125" style="2" customWidth="1"/>
    <col min="16" max="16" width="12.58203125" bestFit="1" customWidth="1"/>
    <col min="17" max="17" width="18.58203125" style="29" customWidth="1"/>
    <col min="18" max="27" width="20" customWidth="1"/>
  </cols>
  <sheetData>
    <row r="1" spans="1:17" s="47" customFormat="1" x14ac:dyDescent="0.3">
      <c r="A1" s="44" t="s">
        <v>0</v>
      </c>
      <c r="B1" s="44" t="s">
        <v>1</v>
      </c>
      <c r="C1" s="44" t="s">
        <v>2</v>
      </c>
      <c r="D1" s="44" t="s">
        <v>3</v>
      </c>
      <c r="E1" s="43" t="s">
        <v>4</v>
      </c>
      <c r="F1" s="43" t="s">
        <v>5</v>
      </c>
      <c r="G1" s="45" t="s">
        <v>6</v>
      </c>
      <c r="H1" s="43" t="s">
        <v>7</v>
      </c>
      <c r="I1" s="44" t="s">
        <v>8</v>
      </c>
      <c r="J1" s="44" t="s">
        <v>9</v>
      </c>
      <c r="K1" s="44" t="s">
        <v>10</v>
      </c>
      <c r="L1" s="44" t="s">
        <v>11</v>
      </c>
      <c r="M1" s="44" t="s">
        <v>12</v>
      </c>
      <c r="N1" s="43" t="s">
        <v>13</v>
      </c>
      <c r="O1" s="43" t="s">
        <v>14</v>
      </c>
      <c r="P1" s="44" t="s">
        <v>15</v>
      </c>
      <c r="Q1" s="46" t="s">
        <v>16</v>
      </c>
    </row>
    <row r="2" spans="1:17" ht="28" x14ac:dyDescent="0.3">
      <c r="A2" s="3" t="s">
        <v>17</v>
      </c>
      <c r="B2" s="3" t="s">
        <v>18</v>
      </c>
      <c r="C2" s="3" t="s">
        <v>19</v>
      </c>
      <c r="D2" s="3" t="s">
        <v>20</v>
      </c>
      <c r="E2" s="23" t="s">
        <v>21</v>
      </c>
      <c r="F2" s="27"/>
      <c r="G2" s="19" t="s">
        <v>22</v>
      </c>
      <c r="H2" s="4">
        <v>10090219189</v>
      </c>
      <c r="I2" s="3" t="s">
        <v>23</v>
      </c>
      <c r="J2" s="3" t="s">
        <v>24</v>
      </c>
      <c r="K2" s="3" t="s">
        <v>25</v>
      </c>
      <c r="L2" s="3" t="s">
        <v>25</v>
      </c>
      <c r="M2" s="5" t="s">
        <v>26</v>
      </c>
      <c r="N2" s="6" t="s">
        <v>27</v>
      </c>
      <c r="O2" s="6" t="s">
        <v>28</v>
      </c>
      <c r="P2" s="3" t="s">
        <v>29</v>
      </c>
      <c r="Q2" s="7" t="s">
        <v>30</v>
      </c>
    </row>
    <row r="3" spans="1:17" ht="28" x14ac:dyDescent="0.3">
      <c r="A3" s="3" t="s">
        <v>62</v>
      </c>
      <c r="B3" s="3" t="s">
        <v>63</v>
      </c>
      <c r="C3" s="3" t="s">
        <v>64</v>
      </c>
      <c r="D3" s="3" t="s">
        <v>65</v>
      </c>
      <c r="E3" s="23" t="s">
        <v>66</v>
      </c>
      <c r="F3" s="27"/>
      <c r="G3" s="19" t="s">
        <v>22</v>
      </c>
      <c r="H3" s="6" t="s">
        <v>67</v>
      </c>
      <c r="I3" s="5"/>
      <c r="J3" s="3" t="s">
        <v>68</v>
      </c>
      <c r="K3" s="5"/>
      <c r="L3" s="3" t="s">
        <v>69</v>
      </c>
      <c r="M3" s="3" t="s">
        <v>70</v>
      </c>
      <c r="N3" s="6" t="s">
        <v>71</v>
      </c>
      <c r="O3" s="6" t="s">
        <v>72</v>
      </c>
      <c r="P3" s="3" t="s">
        <v>29</v>
      </c>
      <c r="Q3" s="3" t="s">
        <v>30</v>
      </c>
    </row>
    <row r="4" spans="1:17" ht="28" x14ac:dyDescent="0.3">
      <c r="A4" s="3" t="s">
        <v>176</v>
      </c>
      <c r="B4" s="3" t="s">
        <v>177</v>
      </c>
      <c r="C4" s="3" t="s">
        <v>178</v>
      </c>
      <c r="D4" s="3" t="s">
        <v>179</v>
      </c>
      <c r="E4" s="23" t="s">
        <v>180</v>
      </c>
      <c r="F4" s="23" t="s">
        <v>87</v>
      </c>
      <c r="G4" s="19" t="s">
        <v>22</v>
      </c>
      <c r="H4" s="6" t="s">
        <v>181</v>
      </c>
      <c r="I4" s="5"/>
      <c r="J4" s="3" t="s">
        <v>182</v>
      </c>
      <c r="K4" s="5"/>
      <c r="L4" s="3" t="s">
        <v>52</v>
      </c>
      <c r="M4" s="3" t="s">
        <v>183</v>
      </c>
      <c r="N4" s="6" t="s">
        <v>184</v>
      </c>
      <c r="O4" s="6" t="s">
        <v>185</v>
      </c>
      <c r="P4" s="3" t="s">
        <v>29</v>
      </c>
      <c r="Q4" s="3" t="s">
        <v>30</v>
      </c>
    </row>
    <row r="5" spans="1:17" ht="28" x14ac:dyDescent="0.3">
      <c r="A5" s="3" t="s">
        <v>234</v>
      </c>
      <c r="B5" s="3" t="s">
        <v>235</v>
      </c>
      <c r="C5" s="3" t="s">
        <v>236</v>
      </c>
      <c r="D5" s="3" t="s">
        <v>237</v>
      </c>
      <c r="E5" s="23" t="s">
        <v>21</v>
      </c>
      <c r="F5" s="27"/>
      <c r="G5" s="19" t="s">
        <v>22</v>
      </c>
      <c r="H5" s="4">
        <v>10010176944</v>
      </c>
      <c r="I5" s="5"/>
      <c r="J5" s="7" t="s">
        <v>238</v>
      </c>
      <c r="K5" s="3" t="s">
        <v>116</v>
      </c>
      <c r="L5" s="3" t="s">
        <v>39</v>
      </c>
      <c r="M5" s="5" t="s">
        <v>239</v>
      </c>
      <c r="N5" s="4">
        <v>414503</v>
      </c>
      <c r="O5" s="4">
        <v>422739</v>
      </c>
      <c r="P5" s="3" t="s">
        <v>29</v>
      </c>
      <c r="Q5" s="7" t="s">
        <v>30</v>
      </c>
    </row>
    <row r="6" spans="1:17" ht="42" x14ac:dyDescent="0.3">
      <c r="A6" s="3" t="s">
        <v>276</v>
      </c>
      <c r="B6" s="3" t="s">
        <v>277</v>
      </c>
      <c r="C6" s="3" t="s">
        <v>278</v>
      </c>
      <c r="D6" s="3" t="s">
        <v>277</v>
      </c>
      <c r="E6" s="23" t="s">
        <v>279</v>
      </c>
      <c r="F6" s="27"/>
      <c r="G6" s="19" t="s">
        <v>22</v>
      </c>
      <c r="H6" s="6" t="s">
        <v>280</v>
      </c>
      <c r="I6" s="5"/>
      <c r="J6" s="3" t="s">
        <v>281</v>
      </c>
      <c r="K6" s="3" t="s">
        <v>116</v>
      </c>
      <c r="L6" s="3" t="s">
        <v>130</v>
      </c>
      <c r="M6" s="3" t="s">
        <v>282</v>
      </c>
      <c r="N6" s="6" t="s">
        <v>283</v>
      </c>
      <c r="O6" s="6" t="s">
        <v>284</v>
      </c>
      <c r="P6" s="3" t="s">
        <v>29</v>
      </c>
      <c r="Q6" s="3" t="s">
        <v>30</v>
      </c>
    </row>
    <row r="7" spans="1:17" ht="28" x14ac:dyDescent="0.3">
      <c r="A7" s="3" t="s">
        <v>393</v>
      </c>
      <c r="B7" s="3" t="s">
        <v>394</v>
      </c>
      <c r="C7" s="3" t="s">
        <v>395</v>
      </c>
      <c r="D7" s="3" t="s">
        <v>396</v>
      </c>
      <c r="E7" s="23" t="s">
        <v>397</v>
      </c>
      <c r="F7" s="27"/>
      <c r="G7" s="19" t="s">
        <v>22</v>
      </c>
      <c r="H7" s="6" t="s">
        <v>398</v>
      </c>
      <c r="I7" s="5"/>
      <c r="J7" s="3" t="s">
        <v>399</v>
      </c>
      <c r="K7" s="3" t="s">
        <v>400</v>
      </c>
      <c r="L7" s="3" t="s">
        <v>52</v>
      </c>
      <c r="M7" s="3" t="s">
        <v>401</v>
      </c>
      <c r="N7" s="6">
        <v>407661</v>
      </c>
      <c r="O7" s="6" t="s">
        <v>402</v>
      </c>
      <c r="P7" s="3" t="s">
        <v>29</v>
      </c>
      <c r="Q7" s="7" t="s">
        <v>30</v>
      </c>
    </row>
    <row r="8" spans="1:17" ht="42" x14ac:dyDescent="0.3">
      <c r="A8" s="3" t="s">
        <v>403</v>
      </c>
      <c r="B8" s="3" t="s">
        <v>404</v>
      </c>
      <c r="C8" s="3" t="s">
        <v>405</v>
      </c>
      <c r="D8" s="3" t="s">
        <v>404</v>
      </c>
      <c r="E8" s="23" t="s">
        <v>397</v>
      </c>
      <c r="F8" s="27"/>
      <c r="G8" s="19" t="s">
        <v>22</v>
      </c>
      <c r="H8" s="6" t="s">
        <v>406</v>
      </c>
      <c r="I8" s="5"/>
      <c r="J8" s="3" t="s">
        <v>252</v>
      </c>
      <c r="K8" s="3" t="s">
        <v>116</v>
      </c>
      <c r="L8" s="3" t="s">
        <v>39</v>
      </c>
      <c r="M8" s="3" t="s">
        <v>407</v>
      </c>
      <c r="N8" s="6" t="s">
        <v>408</v>
      </c>
      <c r="O8" s="6" t="s">
        <v>409</v>
      </c>
      <c r="P8" s="3" t="s">
        <v>29</v>
      </c>
      <c r="Q8" s="3" t="s">
        <v>30</v>
      </c>
    </row>
    <row r="9" spans="1:17" ht="28" x14ac:dyDescent="0.3">
      <c r="A9" s="3" t="s">
        <v>414</v>
      </c>
      <c r="B9" s="3" t="s">
        <v>415</v>
      </c>
      <c r="C9" s="3" t="s">
        <v>416</v>
      </c>
      <c r="D9" s="3" t="s">
        <v>415</v>
      </c>
      <c r="E9" s="23" t="s">
        <v>397</v>
      </c>
      <c r="F9" s="27"/>
      <c r="G9" s="19" t="s">
        <v>22</v>
      </c>
      <c r="H9" s="6" t="s">
        <v>417</v>
      </c>
      <c r="I9" s="5"/>
      <c r="J9" s="3" t="s">
        <v>418</v>
      </c>
      <c r="K9" s="3" t="s">
        <v>116</v>
      </c>
      <c r="L9" s="3" t="s">
        <v>69</v>
      </c>
      <c r="M9" s="3" t="s">
        <v>419</v>
      </c>
      <c r="N9" s="6" t="s">
        <v>420</v>
      </c>
      <c r="O9" s="6" t="s">
        <v>421</v>
      </c>
      <c r="P9" s="3" t="s">
        <v>29</v>
      </c>
      <c r="Q9" s="3" t="s">
        <v>30</v>
      </c>
    </row>
    <row r="10" spans="1:17" ht="28" x14ac:dyDescent="0.3">
      <c r="A10" s="3" t="s">
        <v>422</v>
      </c>
      <c r="B10" s="3" t="s">
        <v>423</v>
      </c>
      <c r="C10" s="3" t="s">
        <v>424</v>
      </c>
      <c r="D10" s="3" t="s">
        <v>425</v>
      </c>
      <c r="E10" s="23" t="s">
        <v>397</v>
      </c>
      <c r="F10" s="27"/>
      <c r="G10" s="19" t="s">
        <v>22</v>
      </c>
      <c r="H10" s="6" t="s">
        <v>426</v>
      </c>
      <c r="I10" s="5"/>
      <c r="J10" s="3" t="s">
        <v>427</v>
      </c>
      <c r="K10" s="3" t="s">
        <v>116</v>
      </c>
      <c r="L10" s="3" t="s">
        <v>25</v>
      </c>
      <c r="M10" s="3" t="s">
        <v>428</v>
      </c>
      <c r="N10" s="6" t="s">
        <v>429</v>
      </c>
      <c r="O10" s="6" t="s">
        <v>430</v>
      </c>
      <c r="P10" s="3" t="s">
        <v>29</v>
      </c>
      <c r="Q10" s="3" t="s">
        <v>30</v>
      </c>
    </row>
    <row r="11" spans="1:17" ht="28" x14ac:dyDescent="0.3">
      <c r="A11" s="3" t="s">
        <v>431</v>
      </c>
      <c r="B11" s="3" t="s">
        <v>432</v>
      </c>
      <c r="C11" s="3" t="s">
        <v>433</v>
      </c>
      <c r="D11" s="3" t="s">
        <v>434</v>
      </c>
      <c r="E11" s="23" t="s">
        <v>397</v>
      </c>
      <c r="F11" s="27"/>
      <c r="G11" s="19" t="s">
        <v>22</v>
      </c>
      <c r="H11" s="6" t="s">
        <v>435</v>
      </c>
      <c r="I11" s="5"/>
      <c r="J11" s="3" t="s">
        <v>436</v>
      </c>
      <c r="K11" s="3" t="s">
        <v>437</v>
      </c>
      <c r="L11" s="3" t="s">
        <v>25</v>
      </c>
      <c r="M11" s="3" t="s">
        <v>438</v>
      </c>
      <c r="N11" s="6" t="s">
        <v>439</v>
      </c>
      <c r="O11" s="6" t="s">
        <v>440</v>
      </c>
      <c r="P11" s="3" t="s">
        <v>29</v>
      </c>
      <c r="Q11" s="3" t="s">
        <v>43</v>
      </c>
    </row>
    <row r="12" spans="1:17" ht="42" x14ac:dyDescent="0.3">
      <c r="A12" s="3" t="s">
        <v>441</v>
      </c>
      <c r="B12" s="3" t="s">
        <v>442</v>
      </c>
      <c r="C12" s="3" t="s">
        <v>443</v>
      </c>
      <c r="D12" s="3" t="s">
        <v>444</v>
      </c>
      <c r="E12" s="23" t="s">
        <v>397</v>
      </c>
      <c r="F12" s="27"/>
      <c r="G12" s="19" t="s">
        <v>22</v>
      </c>
      <c r="H12" s="6" t="s">
        <v>445</v>
      </c>
      <c r="I12" s="5"/>
      <c r="J12" s="3" t="s">
        <v>446</v>
      </c>
      <c r="K12" s="3" t="s">
        <v>447</v>
      </c>
      <c r="L12" s="3" t="s">
        <v>52</v>
      </c>
      <c r="M12" s="3" t="s">
        <v>448</v>
      </c>
      <c r="N12" s="6" t="s">
        <v>449</v>
      </c>
      <c r="O12" s="6" t="s">
        <v>450</v>
      </c>
      <c r="P12" s="3" t="s">
        <v>29</v>
      </c>
      <c r="Q12" s="3" t="s">
        <v>30</v>
      </c>
    </row>
    <row r="13" spans="1:17" ht="28" x14ac:dyDescent="0.3">
      <c r="A13" s="3" t="s">
        <v>455</v>
      </c>
      <c r="B13" s="3" t="s">
        <v>456</v>
      </c>
      <c r="C13" s="3" t="s">
        <v>457</v>
      </c>
      <c r="D13" s="3" t="s">
        <v>458</v>
      </c>
      <c r="E13" s="23" t="s">
        <v>397</v>
      </c>
      <c r="F13" s="27"/>
      <c r="G13" s="19" t="s">
        <v>22</v>
      </c>
      <c r="H13" s="6" t="s">
        <v>459</v>
      </c>
      <c r="I13" s="5"/>
      <c r="J13" s="3" t="s">
        <v>460</v>
      </c>
      <c r="K13" s="3" t="s">
        <v>461</v>
      </c>
      <c r="L13" s="3" t="s">
        <v>39</v>
      </c>
      <c r="M13" s="3" t="s">
        <v>462</v>
      </c>
      <c r="N13" s="6" t="s">
        <v>463</v>
      </c>
      <c r="O13" s="6" t="s">
        <v>464</v>
      </c>
      <c r="P13" s="3" t="s">
        <v>29</v>
      </c>
      <c r="Q13" s="3" t="s">
        <v>30</v>
      </c>
    </row>
    <row r="14" spans="1:17" ht="28" x14ac:dyDescent="0.3">
      <c r="A14" s="3" t="s">
        <v>486</v>
      </c>
      <c r="B14" s="3" t="s">
        <v>487</v>
      </c>
      <c r="C14" s="3" t="s">
        <v>488</v>
      </c>
      <c r="D14" s="3" t="s">
        <v>487</v>
      </c>
      <c r="E14" s="23" t="s">
        <v>397</v>
      </c>
      <c r="F14" s="27"/>
      <c r="G14" s="19" t="s">
        <v>22</v>
      </c>
      <c r="H14" s="6" t="s">
        <v>489</v>
      </c>
      <c r="I14" s="5"/>
      <c r="J14" s="3" t="s">
        <v>490</v>
      </c>
      <c r="K14" s="3" t="s">
        <v>116</v>
      </c>
      <c r="L14" s="3" t="s">
        <v>130</v>
      </c>
      <c r="M14" s="3" t="s">
        <v>491</v>
      </c>
      <c r="N14" s="6" t="s">
        <v>492</v>
      </c>
      <c r="O14" s="6" t="s">
        <v>493</v>
      </c>
      <c r="P14" s="3" t="s">
        <v>29</v>
      </c>
      <c r="Q14" s="3" t="s">
        <v>30</v>
      </c>
    </row>
    <row r="15" spans="1:17" ht="28" x14ac:dyDescent="0.3">
      <c r="A15" s="3" t="s">
        <v>501</v>
      </c>
      <c r="B15" s="3" t="s">
        <v>502</v>
      </c>
      <c r="C15" s="3" t="s">
        <v>503</v>
      </c>
      <c r="D15" s="3" t="s">
        <v>502</v>
      </c>
      <c r="E15" s="23" t="s">
        <v>397</v>
      </c>
      <c r="F15" s="27"/>
      <c r="G15" s="19" t="s">
        <v>22</v>
      </c>
      <c r="H15" s="6" t="s">
        <v>504</v>
      </c>
      <c r="I15" s="5"/>
      <c r="J15" s="3" t="s">
        <v>505</v>
      </c>
      <c r="K15" s="3" t="s">
        <v>116</v>
      </c>
      <c r="L15" s="3" t="s">
        <v>117</v>
      </c>
      <c r="M15" s="3" t="s">
        <v>506</v>
      </c>
      <c r="N15" s="6" t="s">
        <v>507</v>
      </c>
      <c r="O15" s="6" t="s">
        <v>508</v>
      </c>
      <c r="P15" s="3" t="s">
        <v>29</v>
      </c>
      <c r="Q15" s="3" t="s">
        <v>30</v>
      </c>
    </row>
    <row r="16" spans="1:17" ht="28" x14ac:dyDescent="0.3">
      <c r="A16" s="3" t="s">
        <v>530</v>
      </c>
      <c r="B16" s="3" t="s">
        <v>531</v>
      </c>
      <c r="C16" s="3" t="s">
        <v>532</v>
      </c>
      <c r="D16" s="3" t="s">
        <v>531</v>
      </c>
      <c r="E16" s="23" t="s">
        <v>279</v>
      </c>
      <c r="F16" s="27"/>
      <c r="G16" s="19" t="s">
        <v>22</v>
      </c>
      <c r="H16" s="6" t="s">
        <v>533</v>
      </c>
      <c r="I16" s="5"/>
      <c r="J16" s="3" t="s">
        <v>534</v>
      </c>
      <c r="K16" s="3" t="s">
        <v>535</v>
      </c>
      <c r="L16" s="3" t="s">
        <v>52</v>
      </c>
      <c r="M16" s="3" t="s">
        <v>536</v>
      </c>
      <c r="N16" s="6" t="s">
        <v>537</v>
      </c>
      <c r="O16" s="6" t="s">
        <v>538</v>
      </c>
      <c r="P16" s="3" t="s">
        <v>29</v>
      </c>
      <c r="Q16" s="3" t="s">
        <v>43</v>
      </c>
    </row>
    <row r="17" spans="1:17" ht="28" x14ac:dyDescent="0.3">
      <c r="A17" s="3" t="s">
        <v>539</v>
      </c>
      <c r="B17" s="3" t="s">
        <v>540</v>
      </c>
      <c r="C17" s="3" t="s">
        <v>541</v>
      </c>
      <c r="D17" s="3" t="s">
        <v>540</v>
      </c>
      <c r="E17" s="23" t="s">
        <v>542</v>
      </c>
      <c r="F17" s="27"/>
      <c r="G17" s="19" t="s">
        <v>22</v>
      </c>
      <c r="H17" s="31">
        <v>10006741677</v>
      </c>
      <c r="I17" s="5"/>
      <c r="J17" s="3" t="s">
        <v>543</v>
      </c>
      <c r="K17" s="3" t="s">
        <v>116</v>
      </c>
      <c r="L17" s="3" t="s">
        <v>52</v>
      </c>
      <c r="M17" s="3" t="s">
        <v>544</v>
      </c>
      <c r="N17" s="6" t="s">
        <v>545</v>
      </c>
      <c r="O17" s="6" t="s">
        <v>546</v>
      </c>
      <c r="P17" s="3" t="s">
        <v>29</v>
      </c>
      <c r="Q17" s="3" t="s">
        <v>30</v>
      </c>
    </row>
    <row r="18" spans="1:17" ht="28" x14ac:dyDescent="0.3">
      <c r="A18" s="3" t="s">
        <v>547</v>
      </c>
      <c r="B18" s="3" t="s">
        <v>548</v>
      </c>
      <c r="C18" s="3" t="s">
        <v>549</v>
      </c>
      <c r="D18" s="3" t="s">
        <v>550</v>
      </c>
      <c r="E18" s="23" t="s">
        <v>551</v>
      </c>
      <c r="F18" s="27"/>
      <c r="G18" s="19" t="s">
        <v>22</v>
      </c>
      <c r="H18" s="6" t="s">
        <v>552</v>
      </c>
      <c r="I18" s="5"/>
      <c r="J18" s="3" t="s">
        <v>553</v>
      </c>
      <c r="K18" s="3" t="s">
        <v>116</v>
      </c>
      <c r="L18" s="3" t="s">
        <v>52</v>
      </c>
      <c r="M18" s="3" t="s">
        <v>554</v>
      </c>
      <c r="N18" s="6" t="s">
        <v>555</v>
      </c>
      <c r="O18" s="6" t="s">
        <v>556</v>
      </c>
      <c r="P18" s="3" t="s">
        <v>29</v>
      </c>
      <c r="Q18" s="3" t="s">
        <v>30</v>
      </c>
    </row>
    <row r="19" spans="1:17" ht="28" x14ac:dyDescent="0.3">
      <c r="A19" s="3" t="s">
        <v>564</v>
      </c>
      <c r="B19" s="3" t="s">
        <v>565</v>
      </c>
      <c r="C19" s="3" t="s">
        <v>566</v>
      </c>
      <c r="D19" s="3" t="s">
        <v>567</v>
      </c>
      <c r="E19" s="23" t="s">
        <v>568</v>
      </c>
      <c r="F19" s="27"/>
      <c r="G19" s="19" t="s">
        <v>22</v>
      </c>
      <c r="H19" s="6" t="s">
        <v>569</v>
      </c>
      <c r="I19" s="5"/>
      <c r="J19" s="3" t="s">
        <v>1842</v>
      </c>
      <c r="K19" s="3" t="s">
        <v>571</v>
      </c>
      <c r="L19" s="3" t="s">
        <v>52</v>
      </c>
      <c r="M19" s="3" t="s">
        <v>572</v>
      </c>
      <c r="N19" s="6" t="s">
        <v>573</v>
      </c>
      <c r="O19" s="6" t="s">
        <v>574</v>
      </c>
      <c r="P19" s="3" t="s">
        <v>29</v>
      </c>
      <c r="Q19" s="3" t="s">
        <v>30</v>
      </c>
    </row>
    <row r="20" spans="1:17" ht="28" x14ac:dyDescent="0.3">
      <c r="A20" s="3" t="s">
        <v>597</v>
      </c>
      <c r="B20" s="3" t="s">
        <v>598</v>
      </c>
      <c r="C20" s="3" t="s">
        <v>599</v>
      </c>
      <c r="D20" s="3" t="s">
        <v>598</v>
      </c>
      <c r="E20" s="23" t="s">
        <v>87</v>
      </c>
      <c r="F20" s="27"/>
      <c r="G20" s="19" t="s">
        <v>22</v>
      </c>
      <c r="H20" s="6" t="s">
        <v>600</v>
      </c>
      <c r="I20" s="5"/>
      <c r="J20" s="3" t="s">
        <v>601</v>
      </c>
      <c r="K20" s="3" t="s">
        <v>116</v>
      </c>
      <c r="L20" s="3" t="s">
        <v>52</v>
      </c>
      <c r="M20" s="3" t="s">
        <v>602</v>
      </c>
      <c r="N20" s="6" t="s">
        <v>603</v>
      </c>
      <c r="O20" s="6" t="s">
        <v>604</v>
      </c>
      <c r="P20" s="3" t="s">
        <v>29</v>
      </c>
      <c r="Q20" s="3" t="s">
        <v>30</v>
      </c>
    </row>
    <row r="21" spans="1:17" ht="28" x14ac:dyDescent="0.3">
      <c r="A21" s="3" t="s">
        <v>612</v>
      </c>
      <c r="B21" s="3" t="s">
        <v>613</v>
      </c>
      <c r="C21" s="3" t="s">
        <v>614</v>
      </c>
      <c r="D21" s="3" t="s">
        <v>613</v>
      </c>
      <c r="E21" s="23" t="s">
        <v>615</v>
      </c>
      <c r="F21" s="27"/>
      <c r="G21" s="19" t="s">
        <v>22</v>
      </c>
      <c r="H21" s="6" t="s">
        <v>616</v>
      </c>
      <c r="I21" s="5"/>
      <c r="J21" s="3" t="s">
        <v>617</v>
      </c>
      <c r="K21" s="3" t="s">
        <v>116</v>
      </c>
      <c r="L21" s="3" t="s">
        <v>52</v>
      </c>
      <c r="M21" s="3" t="s">
        <v>618</v>
      </c>
      <c r="N21" s="6" t="s">
        <v>619</v>
      </c>
      <c r="O21" s="6" t="s">
        <v>620</v>
      </c>
      <c r="P21" s="3" t="s">
        <v>29</v>
      </c>
      <c r="Q21" s="3" t="s">
        <v>30</v>
      </c>
    </row>
    <row r="22" spans="1:17" ht="28" x14ac:dyDescent="0.3">
      <c r="A22" s="3" t="s">
        <v>621</v>
      </c>
      <c r="B22" s="3" t="s">
        <v>622</v>
      </c>
      <c r="C22" s="3" t="s">
        <v>623</v>
      </c>
      <c r="D22" s="3" t="s">
        <v>622</v>
      </c>
      <c r="E22" s="23" t="s">
        <v>1641</v>
      </c>
      <c r="F22" s="27"/>
      <c r="G22" s="19" t="s">
        <v>22</v>
      </c>
      <c r="H22" s="6" t="s">
        <v>624</v>
      </c>
      <c r="I22" s="5"/>
      <c r="J22" s="3" t="s">
        <v>625</v>
      </c>
      <c r="K22" s="3" t="s">
        <v>116</v>
      </c>
      <c r="L22" s="3" t="s">
        <v>52</v>
      </c>
      <c r="M22" s="3" t="s">
        <v>626</v>
      </c>
      <c r="N22" s="6" t="s">
        <v>627</v>
      </c>
      <c r="O22" s="6" t="s">
        <v>628</v>
      </c>
      <c r="P22" s="3" t="s">
        <v>297</v>
      </c>
      <c r="Q22" s="3" t="s">
        <v>30</v>
      </c>
    </row>
    <row r="23" spans="1:17" ht="28" x14ac:dyDescent="0.3">
      <c r="A23" s="3" t="s">
        <v>650</v>
      </c>
      <c r="B23" s="3" t="s">
        <v>651</v>
      </c>
      <c r="C23" s="3" t="s">
        <v>652</v>
      </c>
      <c r="D23" s="3" t="s">
        <v>651</v>
      </c>
      <c r="E23" s="23" t="s">
        <v>615</v>
      </c>
      <c r="F23" s="27"/>
      <c r="G23" s="19" t="s">
        <v>22</v>
      </c>
      <c r="H23" s="6" t="s">
        <v>653</v>
      </c>
      <c r="I23" s="5"/>
      <c r="J23" s="3" t="s">
        <v>252</v>
      </c>
      <c r="K23" s="3" t="s">
        <v>116</v>
      </c>
      <c r="L23" s="3" t="s">
        <v>117</v>
      </c>
      <c r="M23" s="3" t="s">
        <v>654</v>
      </c>
      <c r="N23" s="6" t="s">
        <v>655</v>
      </c>
      <c r="O23" s="6" t="s">
        <v>656</v>
      </c>
      <c r="P23" s="3" t="s">
        <v>297</v>
      </c>
      <c r="Q23" s="7" t="s">
        <v>30</v>
      </c>
    </row>
    <row r="24" spans="1:17" ht="28" x14ac:dyDescent="0.3">
      <c r="A24" s="3" t="s">
        <v>1843</v>
      </c>
      <c r="B24" s="3" t="s">
        <v>1844</v>
      </c>
      <c r="C24" s="3" t="s">
        <v>1845</v>
      </c>
      <c r="D24" s="11" t="s">
        <v>1844</v>
      </c>
      <c r="E24" s="23" t="s">
        <v>279</v>
      </c>
      <c r="F24" s="32"/>
      <c r="G24" s="20" t="s">
        <v>22</v>
      </c>
      <c r="H24" s="6" t="s">
        <v>1846</v>
      </c>
      <c r="I24" s="5"/>
      <c r="J24" s="3" t="s">
        <v>1847</v>
      </c>
      <c r="K24" s="3" t="s">
        <v>116</v>
      </c>
      <c r="L24" s="3" t="s">
        <v>52</v>
      </c>
      <c r="M24" s="3" t="s">
        <v>1848</v>
      </c>
      <c r="N24" s="6" t="s">
        <v>1849</v>
      </c>
      <c r="O24" s="6" t="s">
        <v>1850</v>
      </c>
      <c r="P24" s="3" t="s">
        <v>29</v>
      </c>
      <c r="Q24" s="7" t="s">
        <v>43</v>
      </c>
    </row>
    <row r="25" spans="1:17" ht="28" x14ac:dyDescent="0.3">
      <c r="A25" s="3" t="s">
        <v>695</v>
      </c>
      <c r="B25" s="12" t="s">
        <v>657</v>
      </c>
      <c r="C25" s="3" t="s">
        <v>696</v>
      </c>
      <c r="D25" s="3" t="s">
        <v>697</v>
      </c>
      <c r="E25" s="23" t="s">
        <v>21</v>
      </c>
      <c r="F25" s="27"/>
      <c r="G25" s="19" t="s">
        <v>22</v>
      </c>
      <c r="H25" s="6" t="s">
        <v>698</v>
      </c>
      <c r="I25" s="3" t="s">
        <v>697</v>
      </c>
      <c r="J25" s="3" t="s">
        <v>699</v>
      </c>
      <c r="K25" s="3" t="s">
        <v>116</v>
      </c>
      <c r="L25" s="3" t="s">
        <v>52</v>
      </c>
      <c r="M25" s="3" t="s">
        <v>671</v>
      </c>
      <c r="N25" s="6" t="s">
        <v>700</v>
      </c>
      <c r="O25" s="6" t="s">
        <v>701</v>
      </c>
      <c r="P25" s="3" t="s">
        <v>29</v>
      </c>
      <c r="Q25" s="3" t="s">
        <v>30</v>
      </c>
    </row>
    <row r="26" spans="1:17" ht="28" x14ac:dyDescent="0.3">
      <c r="A26" s="3" t="s">
        <v>710</v>
      </c>
      <c r="B26" s="3" t="s">
        <v>711</v>
      </c>
      <c r="C26" s="3" t="s">
        <v>712</v>
      </c>
      <c r="D26" s="10" t="s">
        <v>711</v>
      </c>
      <c r="E26" s="23" t="s">
        <v>21</v>
      </c>
      <c r="F26" s="33"/>
      <c r="G26" s="21" t="s">
        <v>22</v>
      </c>
      <c r="H26" s="6" t="s">
        <v>713</v>
      </c>
      <c r="I26" s="5"/>
      <c r="J26" s="3" t="s">
        <v>115</v>
      </c>
      <c r="K26" s="3" t="s">
        <v>116</v>
      </c>
      <c r="L26" s="3" t="s">
        <v>117</v>
      </c>
      <c r="M26" s="3" t="s">
        <v>714</v>
      </c>
      <c r="N26" s="6" t="s">
        <v>715</v>
      </c>
      <c r="O26" s="6" t="s">
        <v>716</v>
      </c>
      <c r="P26" s="3" t="s">
        <v>29</v>
      </c>
      <c r="Q26" s="3" t="s">
        <v>30</v>
      </c>
    </row>
    <row r="27" spans="1:17" ht="28" x14ac:dyDescent="0.3">
      <c r="A27" s="15" t="s">
        <v>1851</v>
      </c>
      <c r="B27" s="15" t="s">
        <v>1852</v>
      </c>
      <c r="C27" s="15" t="s">
        <v>1853</v>
      </c>
      <c r="D27" s="15" t="s">
        <v>1852</v>
      </c>
      <c r="E27" s="23" t="s">
        <v>817</v>
      </c>
      <c r="F27" s="27"/>
      <c r="G27" s="19" t="s">
        <v>22</v>
      </c>
      <c r="H27" s="16" t="s">
        <v>1854</v>
      </c>
      <c r="I27" s="15" t="s">
        <v>1855</v>
      </c>
      <c r="J27" s="15" t="s">
        <v>1856</v>
      </c>
      <c r="K27" s="15" t="s">
        <v>400</v>
      </c>
      <c r="L27" s="15" t="s">
        <v>52</v>
      </c>
      <c r="M27" s="15" t="s">
        <v>1857</v>
      </c>
      <c r="N27" s="16" t="s">
        <v>1858</v>
      </c>
      <c r="O27" s="16" t="s">
        <v>1859</v>
      </c>
      <c r="P27" s="15" t="s">
        <v>29</v>
      </c>
      <c r="Q27" s="15" t="s">
        <v>30</v>
      </c>
    </row>
    <row r="28" spans="1:17" ht="28" x14ac:dyDescent="0.3">
      <c r="A28" s="3" t="s">
        <v>805</v>
      </c>
      <c r="B28" s="3" t="s">
        <v>806</v>
      </c>
      <c r="C28" s="3" t="s">
        <v>807</v>
      </c>
      <c r="D28" s="3" t="s">
        <v>808</v>
      </c>
      <c r="E28" s="23" t="s">
        <v>809</v>
      </c>
      <c r="F28" s="27"/>
      <c r="G28" s="19" t="s">
        <v>22</v>
      </c>
      <c r="H28" s="6" t="s">
        <v>810</v>
      </c>
      <c r="I28" s="5"/>
      <c r="J28" s="3" t="s">
        <v>811</v>
      </c>
      <c r="K28" s="5"/>
      <c r="L28" s="3" t="s">
        <v>52</v>
      </c>
      <c r="M28" s="3" t="s">
        <v>812</v>
      </c>
      <c r="N28" s="6" t="s">
        <v>813</v>
      </c>
      <c r="O28" s="6" t="s">
        <v>814</v>
      </c>
      <c r="P28" s="3" t="s">
        <v>29</v>
      </c>
      <c r="Q28" s="3" t="s">
        <v>30</v>
      </c>
    </row>
    <row r="29" spans="1:17" ht="28" x14ac:dyDescent="0.3">
      <c r="A29" s="3" t="s">
        <v>818</v>
      </c>
      <c r="B29" s="3" t="s">
        <v>819</v>
      </c>
      <c r="C29" s="3" t="s">
        <v>820</v>
      </c>
      <c r="D29" s="3" t="s">
        <v>819</v>
      </c>
      <c r="E29" s="23" t="s">
        <v>817</v>
      </c>
      <c r="F29" s="27"/>
      <c r="G29" s="19" t="s">
        <v>22</v>
      </c>
      <c r="H29" s="6" t="s">
        <v>821</v>
      </c>
      <c r="I29" s="5"/>
      <c r="J29" s="3" t="s">
        <v>822</v>
      </c>
      <c r="K29" s="3" t="s">
        <v>116</v>
      </c>
      <c r="L29" s="3" t="s">
        <v>69</v>
      </c>
      <c r="M29" s="3" t="s">
        <v>823</v>
      </c>
      <c r="N29" s="6" t="s">
        <v>824</v>
      </c>
      <c r="O29" s="6" t="s">
        <v>825</v>
      </c>
      <c r="P29" s="3" t="s">
        <v>29</v>
      </c>
      <c r="Q29" s="3" t="s">
        <v>121</v>
      </c>
    </row>
    <row r="30" spans="1:17" ht="28" x14ac:dyDescent="0.3">
      <c r="A30" s="15" t="s">
        <v>1860</v>
      </c>
      <c r="B30" s="15" t="s">
        <v>1861</v>
      </c>
      <c r="C30" s="15" t="s">
        <v>1862</v>
      </c>
      <c r="D30" s="15" t="s">
        <v>1861</v>
      </c>
      <c r="E30" s="23" t="s">
        <v>817</v>
      </c>
      <c r="F30" s="27"/>
      <c r="G30" s="19" t="s">
        <v>22</v>
      </c>
      <c r="H30" s="16" t="s">
        <v>1863</v>
      </c>
      <c r="I30" s="17"/>
      <c r="J30" s="15" t="s">
        <v>1861</v>
      </c>
      <c r="K30" s="15" t="s">
        <v>400</v>
      </c>
      <c r="L30" s="15" t="s">
        <v>52</v>
      </c>
      <c r="M30" s="15" t="s">
        <v>731</v>
      </c>
      <c r="N30" s="16" t="s">
        <v>1864</v>
      </c>
      <c r="O30" s="16" t="s">
        <v>1865</v>
      </c>
      <c r="P30" s="15" t="s">
        <v>29</v>
      </c>
      <c r="Q30" s="15" t="s">
        <v>30</v>
      </c>
    </row>
    <row r="31" spans="1:17" ht="28" x14ac:dyDescent="0.3">
      <c r="A31" s="15" t="s">
        <v>1866</v>
      </c>
      <c r="B31" s="15" t="s">
        <v>1867</v>
      </c>
      <c r="C31" s="15" t="s">
        <v>1868</v>
      </c>
      <c r="D31" s="15" t="s">
        <v>1867</v>
      </c>
      <c r="E31" s="23" t="s">
        <v>817</v>
      </c>
      <c r="F31" s="27"/>
      <c r="G31" s="19" t="s">
        <v>22</v>
      </c>
      <c r="H31" s="16" t="s">
        <v>1869</v>
      </c>
      <c r="I31" s="17"/>
      <c r="J31" s="15" t="s">
        <v>1867</v>
      </c>
      <c r="K31" s="15" t="s">
        <v>1643</v>
      </c>
      <c r="L31" s="15" t="s">
        <v>52</v>
      </c>
      <c r="M31" s="15" t="s">
        <v>1870</v>
      </c>
      <c r="N31" s="16" t="s">
        <v>1871</v>
      </c>
      <c r="O31" s="16" t="s">
        <v>1872</v>
      </c>
      <c r="P31" s="15" t="s">
        <v>29</v>
      </c>
      <c r="Q31" s="15" t="s">
        <v>30</v>
      </c>
    </row>
    <row r="32" spans="1:17" ht="42" x14ac:dyDescent="0.3">
      <c r="A32" s="3" t="s">
        <v>846</v>
      </c>
      <c r="B32" s="3" t="s">
        <v>847</v>
      </c>
      <c r="C32" s="3" t="s">
        <v>848</v>
      </c>
      <c r="D32" s="3" t="s">
        <v>849</v>
      </c>
      <c r="E32" s="23" t="s">
        <v>809</v>
      </c>
      <c r="F32" s="27"/>
      <c r="G32" s="19" t="s">
        <v>22</v>
      </c>
      <c r="H32" s="6" t="s">
        <v>850</v>
      </c>
      <c r="I32" s="5"/>
      <c r="J32" s="3" t="s">
        <v>851</v>
      </c>
      <c r="K32" s="3" t="s">
        <v>461</v>
      </c>
      <c r="L32" s="3" t="s">
        <v>39</v>
      </c>
      <c r="M32" s="3" t="s">
        <v>852</v>
      </c>
      <c r="N32" s="6" t="s">
        <v>853</v>
      </c>
      <c r="O32" s="6" t="s">
        <v>854</v>
      </c>
      <c r="P32" s="3" t="s">
        <v>29</v>
      </c>
      <c r="Q32" s="3" t="s">
        <v>30</v>
      </c>
    </row>
    <row r="33" spans="1:17" ht="28" x14ac:dyDescent="0.3">
      <c r="A33" s="3" t="s">
        <v>855</v>
      </c>
      <c r="B33" s="3" t="s">
        <v>856</v>
      </c>
      <c r="C33" s="3" t="s">
        <v>857</v>
      </c>
      <c r="D33" s="3" t="s">
        <v>856</v>
      </c>
      <c r="E33" s="23" t="s">
        <v>809</v>
      </c>
      <c r="F33" s="27"/>
      <c r="G33" s="19" t="s">
        <v>22</v>
      </c>
      <c r="H33" s="9">
        <v>100052044088</v>
      </c>
      <c r="I33" s="5"/>
      <c r="J33" s="3" t="s">
        <v>858</v>
      </c>
      <c r="K33" s="3" t="s">
        <v>116</v>
      </c>
      <c r="L33" s="3" t="s">
        <v>25</v>
      </c>
      <c r="M33" s="3" t="s">
        <v>859</v>
      </c>
      <c r="N33" s="6" t="s">
        <v>860</v>
      </c>
      <c r="O33" s="6" t="s">
        <v>861</v>
      </c>
      <c r="P33" s="3" t="s">
        <v>29</v>
      </c>
      <c r="Q33" s="3" t="s">
        <v>30</v>
      </c>
    </row>
    <row r="34" spans="1:17" ht="28" x14ac:dyDescent="0.3">
      <c r="A34" s="3" t="s">
        <v>869</v>
      </c>
      <c r="B34" s="3" t="s">
        <v>870</v>
      </c>
      <c r="C34" s="3" t="s">
        <v>871</v>
      </c>
      <c r="D34" s="3" t="s">
        <v>872</v>
      </c>
      <c r="E34" s="23" t="s">
        <v>873</v>
      </c>
      <c r="F34" s="27"/>
      <c r="G34" s="19" t="s">
        <v>22</v>
      </c>
      <c r="H34" s="9">
        <v>10095603552</v>
      </c>
      <c r="I34" s="5"/>
      <c r="J34" s="3" t="s">
        <v>182</v>
      </c>
      <c r="K34" s="3" t="s">
        <v>874</v>
      </c>
      <c r="L34" s="3" t="s">
        <v>69</v>
      </c>
      <c r="M34" s="3" t="s">
        <v>875</v>
      </c>
      <c r="N34" s="6" t="s">
        <v>876</v>
      </c>
      <c r="O34" s="6" t="s">
        <v>877</v>
      </c>
      <c r="P34" s="3" t="s">
        <v>29</v>
      </c>
      <c r="Q34" s="3" t="s">
        <v>30</v>
      </c>
    </row>
    <row r="35" spans="1:17" ht="28" x14ac:dyDescent="0.3">
      <c r="A35" s="3" t="s">
        <v>910</v>
      </c>
      <c r="B35" s="3" t="s">
        <v>911</v>
      </c>
      <c r="C35" s="3" t="s">
        <v>912</v>
      </c>
      <c r="D35" s="3" t="s">
        <v>913</v>
      </c>
      <c r="E35" s="23" t="s">
        <v>873</v>
      </c>
      <c r="F35" s="27"/>
      <c r="G35" s="19" t="s">
        <v>22</v>
      </c>
      <c r="H35" s="6" t="s">
        <v>914</v>
      </c>
      <c r="I35" s="5"/>
      <c r="J35" s="3" t="s">
        <v>911</v>
      </c>
      <c r="K35" s="3" t="s">
        <v>759</v>
      </c>
      <c r="L35" s="3" t="s">
        <v>52</v>
      </c>
      <c r="M35" s="3" t="s">
        <v>915</v>
      </c>
      <c r="N35" s="6" t="s">
        <v>916</v>
      </c>
      <c r="O35" s="6" t="s">
        <v>917</v>
      </c>
      <c r="P35" s="3" t="s">
        <v>29</v>
      </c>
      <c r="Q35" s="3" t="s">
        <v>30</v>
      </c>
    </row>
    <row r="36" spans="1:17" ht="28" x14ac:dyDescent="0.3">
      <c r="A36" s="3" t="s">
        <v>1122</v>
      </c>
      <c r="B36" s="3" t="s">
        <v>1123</v>
      </c>
      <c r="C36" s="3" t="s">
        <v>1124</v>
      </c>
      <c r="D36" s="3" t="s">
        <v>1123</v>
      </c>
      <c r="E36" s="23" t="s">
        <v>279</v>
      </c>
      <c r="F36" s="27"/>
      <c r="G36" s="19" t="s">
        <v>22</v>
      </c>
      <c r="H36" s="6" t="s">
        <v>1125</v>
      </c>
      <c r="I36" s="5"/>
      <c r="J36" s="3" t="s">
        <v>1126</v>
      </c>
      <c r="K36" s="5"/>
      <c r="L36" s="3" t="s">
        <v>117</v>
      </c>
      <c r="M36" s="3" t="s">
        <v>1127</v>
      </c>
      <c r="N36" s="6" t="s">
        <v>1128</v>
      </c>
      <c r="O36" s="6" t="s">
        <v>1129</v>
      </c>
      <c r="P36" s="3" t="s">
        <v>29</v>
      </c>
      <c r="Q36" s="3" t="s">
        <v>30</v>
      </c>
    </row>
    <row r="37" spans="1:17" ht="28" x14ac:dyDescent="0.3">
      <c r="A37" s="3" t="s">
        <v>1158</v>
      </c>
      <c r="B37" s="3" t="s">
        <v>1159</v>
      </c>
      <c r="C37" s="3" t="s">
        <v>1178</v>
      </c>
      <c r="D37" s="3" t="s">
        <v>1179</v>
      </c>
      <c r="E37" s="23" t="s">
        <v>279</v>
      </c>
      <c r="F37" s="27"/>
      <c r="G37" s="19" t="s">
        <v>22</v>
      </c>
      <c r="H37" s="6" t="s">
        <v>1180</v>
      </c>
      <c r="I37" s="5"/>
      <c r="J37" s="3" t="s">
        <v>1181</v>
      </c>
      <c r="K37" s="5"/>
      <c r="L37" s="3" t="s">
        <v>39</v>
      </c>
      <c r="M37" s="3" t="s">
        <v>1182</v>
      </c>
      <c r="N37" s="6" t="s">
        <v>1183</v>
      </c>
      <c r="O37" s="6" t="s">
        <v>1184</v>
      </c>
      <c r="P37" s="3" t="s">
        <v>29</v>
      </c>
      <c r="Q37" s="3" t="s">
        <v>30</v>
      </c>
    </row>
    <row r="38" spans="1:17" ht="42" x14ac:dyDescent="0.3">
      <c r="A38" s="3" t="s">
        <v>1224</v>
      </c>
      <c r="B38" s="3" t="s">
        <v>1225</v>
      </c>
      <c r="C38" s="3" t="s">
        <v>1231</v>
      </c>
      <c r="D38" s="3" t="s">
        <v>1225</v>
      </c>
      <c r="E38" s="23" t="s">
        <v>397</v>
      </c>
      <c r="F38" s="27"/>
      <c r="G38" s="19" t="s">
        <v>59</v>
      </c>
      <c r="H38" s="6" t="s">
        <v>1228</v>
      </c>
      <c r="I38" s="5"/>
      <c r="J38" s="3" t="s">
        <v>585</v>
      </c>
      <c r="K38" s="3" t="s">
        <v>116</v>
      </c>
      <c r="L38" s="3" t="s">
        <v>52</v>
      </c>
      <c r="M38" s="3" t="s">
        <v>586</v>
      </c>
      <c r="N38" s="6" t="s">
        <v>1229</v>
      </c>
      <c r="O38" s="6" t="s">
        <v>1230</v>
      </c>
      <c r="P38" s="3" t="s">
        <v>29</v>
      </c>
      <c r="Q38" s="3" t="s">
        <v>30</v>
      </c>
    </row>
    <row r="39" spans="1:17" s="37" customFormat="1" ht="28" x14ac:dyDescent="0.3">
      <c r="A39" s="35" t="s">
        <v>1280</v>
      </c>
      <c r="B39" s="35" t="s">
        <v>1281</v>
      </c>
      <c r="C39" s="35" t="s">
        <v>1288</v>
      </c>
      <c r="D39" s="35" t="s">
        <v>1289</v>
      </c>
      <c r="E39" s="38" t="s">
        <v>873</v>
      </c>
      <c r="F39" s="38"/>
      <c r="G39" s="39" t="s">
        <v>59</v>
      </c>
      <c r="H39" s="40"/>
      <c r="I39" s="36"/>
      <c r="J39" s="35" t="s">
        <v>1275</v>
      </c>
      <c r="K39" s="35" t="s">
        <v>1873</v>
      </c>
      <c r="L39" s="35"/>
      <c r="M39" s="35"/>
      <c r="N39" s="38"/>
      <c r="O39" s="38"/>
      <c r="P39" s="35"/>
      <c r="Q39" s="35"/>
    </row>
    <row r="40" spans="1:17" ht="42" x14ac:dyDescent="0.3">
      <c r="A40" s="3" t="s">
        <v>1397</v>
      </c>
      <c r="B40" s="3" t="s">
        <v>1398</v>
      </c>
      <c r="C40" s="3" t="s">
        <v>1399</v>
      </c>
      <c r="D40" s="3" t="s">
        <v>1400</v>
      </c>
      <c r="E40" s="23" t="s">
        <v>873</v>
      </c>
      <c r="F40" s="27"/>
      <c r="G40" s="19" t="s">
        <v>22</v>
      </c>
      <c r="H40" s="8"/>
      <c r="I40" s="5"/>
      <c r="J40" s="3" t="s">
        <v>1401</v>
      </c>
      <c r="K40" s="3" t="s">
        <v>1402</v>
      </c>
      <c r="L40" s="3" t="s">
        <v>52</v>
      </c>
      <c r="M40" s="3" t="s">
        <v>1403</v>
      </c>
      <c r="N40" s="6" t="s">
        <v>1404</v>
      </c>
      <c r="O40" s="6" t="s">
        <v>1405</v>
      </c>
      <c r="P40" s="3" t="s">
        <v>29</v>
      </c>
      <c r="Q40" s="3" t="s">
        <v>30</v>
      </c>
    </row>
    <row r="41" spans="1:17" ht="28" x14ac:dyDescent="0.3">
      <c r="A41" s="3" t="s">
        <v>1434</v>
      </c>
      <c r="B41" s="3" t="s">
        <v>1435</v>
      </c>
      <c r="C41" s="3" t="s">
        <v>1451</v>
      </c>
      <c r="D41" s="3" t="s">
        <v>1452</v>
      </c>
      <c r="E41" s="23" t="s">
        <v>873</v>
      </c>
      <c r="F41" s="27"/>
      <c r="G41" s="19" t="s">
        <v>59</v>
      </c>
      <c r="H41" s="8"/>
      <c r="I41" s="5"/>
      <c r="J41" s="3" t="s">
        <v>115</v>
      </c>
      <c r="K41" s="3" t="s">
        <v>1438</v>
      </c>
      <c r="L41" s="3" t="s">
        <v>117</v>
      </c>
      <c r="M41" s="3" t="s">
        <v>1127</v>
      </c>
      <c r="N41" s="6" t="s">
        <v>1453</v>
      </c>
      <c r="O41" s="6" t="s">
        <v>1454</v>
      </c>
      <c r="P41" s="3" t="s">
        <v>29</v>
      </c>
      <c r="Q41" s="3" t="s">
        <v>30</v>
      </c>
    </row>
    <row r="42" spans="1:17" ht="28" x14ac:dyDescent="0.3">
      <c r="A42" s="3" t="s">
        <v>1548</v>
      </c>
      <c r="B42" s="3" t="s">
        <v>1549</v>
      </c>
      <c r="C42" s="3" t="s">
        <v>1550</v>
      </c>
      <c r="D42" s="3" t="s">
        <v>1551</v>
      </c>
      <c r="E42" s="23" t="s">
        <v>873</v>
      </c>
      <c r="F42" s="27"/>
      <c r="G42" s="19" t="s">
        <v>22</v>
      </c>
      <c r="H42" s="8"/>
      <c r="I42" s="5"/>
      <c r="J42" s="3" t="s">
        <v>1549</v>
      </c>
      <c r="K42" s="3" t="s">
        <v>1552</v>
      </c>
      <c r="L42" s="3" t="s">
        <v>52</v>
      </c>
      <c r="M42" s="3" t="s">
        <v>1553</v>
      </c>
      <c r="N42" s="6" t="s">
        <v>1554</v>
      </c>
      <c r="O42" s="6" t="s">
        <v>1555</v>
      </c>
      <c r="P42" s="3" t="s">
        <v>29</v>
      </c>
      <c r="Q42" s="3" t="s">
        <v>30</v>
      </c>
    </row>
    <row r="43" spans="1:17" ht="28" x14ac:dyDescent="0.3">
      <c r="A43" s="3" t="s">
        <v>1589</v>
      </c>
      <c r="B43" s="3" t="s">
        <v>1590</v>
      </c>
      <c r="C43" s="3" t="s">
        <v>1589</v>
      </c>
      <c r="D43" s="3" t="s">
        <v>1590</v>
      </c>
      <c r="E43" s="23" t="s">
        <v>1874</v>
      </c>
      <c r="F43" s="27"/>
      <c r="G43" s="19" t="s">
        <v>22</v>
      </c>
      <c r="H43" s="6" t="s">
        <v>1594</v>
      </c>
      <c r="I43" s="5"/>
      <c r="J43" s="3" t="s">
        <v>1595</v>
      </c>
      <c r="K43" s="3" t="s">
        <v>1596</v>
      </c>
      <c r="L43" s="3" t="s">
        <v>52</v>
      </c>
      <c r="M43" s="3" t="s">
        <v>1597</v>
      </c>
      <c r="N43" s="6"/>
      <c r="O43" s="6"/>
      <c r="P43" s="3"/>
      <c r="Q43" s="3"/>
    </row>
    <row r="44" spans="1:17" ht="28" x14ac:dyDescent="0.3">
      <c r="A44" s="3" t="s">
        <v>1604</v>
      </c>
      <c r="B44" s="3" t="s">
        <v>1605</v>
      </c>
      <c r="C44" s="3" t="s">
        <v>1606</v>
      </c>
      <c r="D44" s="3" t="s">
        <v>1605</v>
      </c>
      <c r="E44" s="23" t="s">
        <v>1641</v>
      </c>
      <c r="F44" s="27"/>
      <c r="G44" s="19" t="s">
        <v>22</v>
      </c>
      <c r="H44" s="6" t="s">
        <v>1607</v>
      </c>
      <c r="I44" s="5"/>
      <c r="J44" s="3" t="s">
        <v>1608</v>
      </c>
      <c r="K44" s="3" t="s">
        <v>1596</v>
      </c>
      <c r="L44" s="3" t="s">
        <v>52</v>
      </c>
      <c r="M44" s="3" t="s">
        <v>1609</v>
      </c>
      <c r="N44" s="6" t="s">
        <v>1610</v>
      </c>
      <c r="O44" s="6" t="s">
        <v>1611</v>
      </c>
      <c r="P44" s="3" t="s">
        <v>297</v>
      </c>
      <c r="Q44" s="3" t="s">
        <v>30</v>
      </c>
    </row>
    <row r="45" spans="1:17" ht="28" x14ac:dyDescent="0.3">
      <c r="A45" s="3" t="s">
        <v>1612</v>
      </c>
      <c r="B45" s="3" t="s">
        <v>1613</v>
      </c>
      <c r="C45" s="3" t="s">
        <v>1614</v>
      </c>
      <c r="D45" s="3" t="s">
        <v>1613</v>
      </c>
      <c r="E45" s="23" t="s">
        <v>1641</v>
      </c>
      <c r="F45" s="27"/>
      <c r="G45" s="19" t="s">
        <v>22</v>
      </c>
      <c r="H45" s="6" t="s">
        <v>1615</v>
      </c>
      <c r="I45" s="5"/>
      <c r="J45" s="3" t="s">
        <v>1616</v>
      </c>
      <c r="K45" s="3" t="s">
        <v>116</v>
      </c>
      <c r="L45" s="3" t="s">
        <v>25</v>
      </c>
      <c r="M45" s="3" t="s">
        <v>1617</v>
      </c>
      <c r="N45" s="6" t="s">
        <v>1618</v>
      </c>
      <c r="O45" s="6" t="s">
        <v>1619</v>
      </c>
      <c r="P45" s="3" t="s">
        <v>297</v>
      </c>
      <c r="Q45" s="3" t="s">
        <v>30</v>
      </c>
    </row>
    <row r="46" spans="1:17" ht="28" x14ac:dyDescent="0.3">
      <c r="A46" s="3" t="s">
        <v>1637</v>
      </c>
      <c r="B46" s="3" t="s">
        <v>1638</v>
      </c>
      <c r="C46" s="3" t="s">
        <v>1639</v>
      </c>
      <c r="D46" s="3" t="s">
        <v>1638</v>
      </c>
      <c r="E46" s="23" t="s">
        <v>1640</v>
      </c>
      <c r="F46" s="27"/>
      <c r="G46" s="19" t="s">
        <v>22</v>
      </c>
      <c r="H46" s="4"/>
      <c r="I46" s="5"/>
      <c r="J46" s="3" t="s">
        <v>1642</v>
      </c>
      <c r="K46" s="3" t="s">
        <v>1643</v>
      </c>
      <c r="L46" s="3" t="s">
        <v>52</v>
      </c>
      <c r="M46" s="3" t="s">
        <v>1644</v>
      </c>
      <c r="N46" s="6" t="s">
        <v>1645</v>
      </c>
      <c r="O46" s="6" t="s">
        <v>1646</v>
      </c>
      <c r="P46" s="3" t="s">
        <v>297</v>
      </c>
      <c r="Q46" s="3" t="s">
        <v>30</v>
      </c>
    </row>
    <row r="47" spans="1:17" ht="28" x14ac:dyDescent="0.3">
      <c r="A47" s="3" t="s">
        <v>1655</v>
      </c>
      <c r="B47" s="3" t="s">
        <v>1656</v>
      </c>
      <c r="C47" s="3" t="s">
        <v>1657</v>
      </c>
      <c r="D47" s="3" t="s">
        <v>1658</v>
      </c>
      <c r="E47" s="23" t="s">
        <v>873</v>
      </c>
      <c r="F47" s="27"/>
      <c r="G47" s="19" t="s">
        <v>22</v>
      </c>
      <c r="H47" s="6" t="s">
        <v>1659</v>
      </c>
      <c r="I47" s="5"/>
      <c r="J47" s="3" t="s">
        <v>1660</v>
      </c>
      <c r="K47" s="5"/>
      <c r="L47" s="3" t="s">
        <v>69</v>
      </c>
      <c r="M47" s="3" t="s">
        <v>1661</v>
      </c>
      <c r="N47" s="6" t="s">
        <v>1662</v>
      </c>
      <c r="O47" s="6" t="s">
        <v>1663</v>
      </c>
      <c r="P47" s="3" t="s">
        <v>29</v>
      </c>
      <c r="Q47" s="3" t="s">
        <v>30</v>
      </c>
    </row>
    <row r="48" spans="1:17" ht="42" x14ac:dyDescent="0.3">
      <c r="A48" s="3" t="s">
        <v>1677</v>
      </c>
      <c r="B48" s="3" t="s">
        <v>1678</v>
      </c>
      <c r="C48" s="3" t="s">
        <v>1875</v>
      </c>
      <c r="D48" s="3" t="s">
        <v>1876</v>
      </c>
      <c r="E48" s="23" t="s">
        <v>1641</v>
      </c>
      <c r="F48" s="27"/>
      <c r="G48" s="19" t="s">
        <v>22</v>
      </c>
      <c r="H48" s="13">
        <v>10035033491</v>
      </c>
      <c r="I48" s="14"/>
      <c r="J48" s="3" t="s">
        <v>1680</v>
      </c>
      <c r="K48" s="3" t="s">
        <v>116</v>
      </c>
      <c r="L48" s="3" t="s">
        <v>52</v>
      </c>
      <c r="M48" s="3" t="s">
        <v>1681</v>
      </c>
      <c r="N48" s="6"/>
      <c r="O48" s="6"/>
      <c r="P48" s="3"/>
      <c r="Q48" s="3"/>
    </row>
    <row r="49" spans="1:17" ht="28" x14ac:dyDescent="0.3">
      <c r="A49" s="3" t="s">
        <v>1723</v>
      </c>
      <c r="B49" s="3" t="s">
        <v>1724</v>
      </c>
      <c r="C49" s="3" t="s">
        <v>1725</v>
      </c>
      <c r="D49" s="3" t="s">
        <v>1724</v>
      </c>
      <c r="E49" s="23" t="s">
        <v>1640</v>
      </c>
      <c r="F49" s="27"/>
      <c r="G49" s="19" t="s">
        <v>22</v>
      </c>
      <c r="H49" s="4">
        <v>10033878017</v>
      </c>
      <c r="I49" s="5"/>
      <c r="J49" s="3" t="s">
        <v>1005</v>
      </c>
      <c r="K49" s="3" t="s">
        <v>1726</v>
      </c>
      <c r="L49" s="3" t="s">
        <v>25</v>
      </c>
      <c r="M49" s="5" t="s">
        <v>1727</v>
      </c>
      <c r="N49" s="6" t="s">
        <v>1728</v>
      </c>
      <c r="O49" s="6" t="s">
        <v>1729</v>
      </c>
      <c r="P49" s="3" t="s">
        <v>297</v>
      </c>
      <c r="Q49" s="7" t="s">
        <v>30</v>
      </c>
    </row>
    <row r="50" spans="1:17" s="51" customFormat="1" ht="28" x14ac:dyDescent="0.3">
      <c r="A50" s="52" t="s">
        <v>1730</v>
      </c>
      <c r="B50" s="48" t="s">
        <v>1731</v>
      </c>
      <c r="C50" s="35" t="s">
        <v>1730</v>
      </c>
      <c r="D50" s="48" t="s">
        <v>1731</v>
      </c>
      <c r="E50" s="38" t="s">
        <v>1640</v>
      </c>
      <c r="F50" s="38"/>
      <c r="G50" s="39" t="s">
        <v>22</v>
      </c>
      <c r="H50" s="49"/>
      <c r="I50" s="50"/>
      <c r="J50" s="35"/>
      <c r="K50" s="35"/>
      <c r="L50" s="35"/>
      <c r="M50" s="50"/>
      <c r="N50" s="38"/>
      <c r="O50" s="38"/>
      <c r="P50" s="35"/>
      <c r="Q50" s="35"/>
    </row>
    <row r="51" spans="1:17" ht="28" x14ac:dyDescent="0.3">
      <c r="A51" s="3" t="s">
        <v>1734</v>
      </c>
      <c r="B51" s="3" t="s">
        <v>1735</v>
      </c>
      <c r="C51" s="3" t="s">
        <v>1736</v>
      </c>
      <c r="D51" s="3" t="s">
        <v>1735</v>
      </c>
      <c r="E51" s="23" t="s">
        <v>397</v>
      </c>
      <c r="F51" s="27"/>
      <c r="G51" s="19" t="s">
        <v>22</v>
      </c>
      <c r="H51" s="4">
        <v>10035037738</v>
      </c>
      <c r="I51" s="5"/>
      <c r="J51" s="3" t="s">
        <v>1737</v>
      </c>
      <c r="K51" s="3" t="s">
        <v>1033</v>
      </c>
      <c r="L51" s="3" t="s">
        <v>52</v>
      </c>
      <c r="M51" s="3" t="s">
        <v>1738</v>
      </c>
      <c r="N51" s="6" t="s">
        <v>1739</v>
      </c>
      <c r="O51" s="6" t="s">
        <v>1740</v>
      </c>
      <c r="P51" s="3" t="s">
        <v>29</v>
      </c>
      <c r="Q51" s="3" t="s">
        <v>30</v>
      </c>
    </row>
    <row r="52" spans="1:17" ht="28" x14ac:dyDescent="0.3">
      <c r="A52" s="3" t="s">
        <v>1741</v>
      </c>
      <c r="B52" s="3" t="s">
        <v>1742</v>
      </c>
      <c r="C52" s="3" t="s">
        <v>1743</v>
      </c>
      <c r="D52" s="3" t="s">
        <v>1742</v>
      </c>
      <c r="E52" s="23" t="s">
        <v>1640</v>
      </c>
      <c r="F52" s="27"/>
      <c r="G52" s="19" t="s">
        <v>22</v>
      </c>
      <c r="H52" s="6" t="s">
        <v>1744</v>
      </c>
      <c r="I52" s="5"/>
      <c r="J52" s="3" t="s">
        <v>1745</v>
      </c>
      <c r="K52" s="7" t="s">
        <v>116</v>
      </c>
      <c r="L52" s="3" t="s">
        <v>39</v>
      </c>
      <c r="M52" s="3" t="s">
        <v>1746</v>
      </c>
      <c r="N52" s="6" t="s">
        <v>1747</v>
      </c>
      <c r="O52" s="6" t="s">
        <v>1748</v>
      </c>
      <c r="P52" s="3" t="s">
        <v>297</v>
      </c>
      <c r="Q52" s="3" t="s">
        <v>30</v>
      </c>
    </row>
    <row r="53" spans="1:17" ht="28" x14ac:dyDescent="0.3">
      <c r="A53" s="3" t="s">
        <v>1749</v>
      </c>
      <c r="B53" s="3" t="s">
        <v>1750</v>
      </c>
      <c r="C53" s="3" t="s">
        <v>1751</v>
      </c>
      <c r="D53" s="3" t="s">
        <v>1750</v>
      </c>
      <c r="E53" s="23" t="s">
        <v>1641</v>
      </c>
      <c r="F53" s="27"/>
      <c r="G53" s="19" t="s">
        <v>22</v>
      </c>
      <c r="H53" s="6" t="s">
        <v>1752</v>
      </c>
      <c r="I53" s="5"/>
      <c r="J53" s="3" t="s">
        <v>1753</v>
      </c>
      <c r="K53" s="3" t="s">
        <v>116</v>
      </c>
      <c r="L53" s="3" t="s">
        <v>52</v>
      </c>
      <c r="M53" s="3" t="s">
        <v>1754</v>
      </c>
      <c r="N53" s="6" t="s">
        <v>1755</v>
      </c>
      <c r="O53" s="6" t="s">
        <v>1756</v>
      </c>
      <c r="P53" s="3" t="s">
        <v>297</v>
      </c>
      <c r="Q53" s="3" t="s">
        <v>30</v>
      </c>
    </row>
    <row r="54" spans="1:17" ht="28" x14ac:dyDescent="0.3">
      <c r="A54" s="3" t="s">
        <v>1757</v>
      </c>
      <c r="B54" s="3" t="s">
        <v>1758</v>
      </c>
      <c r="C54" s="3" t="s">
        <v>1759</v>
      </c>
      <c r="D54" s="3" t="s">
        <v>1760</v>
      </c>
      <c r="E54" s="23" t="s">
        <v>397</v>
      </c>
      <c r="F54" s="27"/>
      <c r="G54" s="19" t="s">
        <v>22</v>
      </c>
      <c r="H54" s="4">
        <v>10095603644</v>
      </c>
      <c r="I54" s="5" t="s">
        <v>1761</v>
      </c>
      <c r="J54" s="3" t="s">
        <v>1762</v>
      </c>
      <c r="K54" s="5" t="s">
        <v>150</v>
      </c>
      <c r="L54" s="3" t="s">
        <v>52</v>
      </c>
      <c r="M54" s="3" t="s">
        <v>1763</v>
      </c>
      <c r="N54" s="4">
        <v>406152</v>
      </c>
      <c r="O54" s="4">
        <v>428262</v>
      </c>
      <c r="P54" s="3" t="s">
        <v>29</v>
      </c>
      <c r="Q54" s="3" t="s">
        <v>30</v>
      </c>
    </row>
    <row r="55" spans="1:17" ht="28" x14ac:dyDescent="0.3">
      <c r="A55" s="3" t="s">
        <v>1770</v>
      </c>
      <c r="B55" s="3" t="s">
        <v>1771</v>
      </c>
      <c r="C55" s="3" t="s">
        <v>1772</v>
      </c>
      <c r="D55" s="3" t="s">
        <v>1771</v>
      </c>
      <c r="E55" s="23" t="s">
        <v>1773</v>
      </c>
      <c r="F55" s="27"/>
      <c r="G55" s="19" t="s">
        <v>22</v>
      </c>
      <c r="H55" s="6" t="s">
        <v>1774</v>
      </c>
      <c r="I55" s="5"/>
      <c r="J55" s="3" t="s">
        <v>1775</v>
      </c>
      <c r="K55" s="3" t="s">
        <v>116</v>
      </c>
      <c r="L55" s="3" t="s">
        <v>52</v>
      </c>
      <c r="M55" s="3" t="s">
        <v>1776</v>
      </c>
      <c r="N55" s="6" t="s">
        <v>196</v>
      </c>
      <c r="O55" s="6" t="s">
        <v>1777</v>
      </c>
      <c r="P55" s="3" t="s">
        <v>29</v>
      </c>
      <c r="Q55" s="3" t="s">
        <v>30</v>
      </c>
    </row>
    <row r="56" spans="1:17" ht="28" x14ac:dyDescent="0.3">
      <c r="A56" s="3" t="s">
        <v>1784</v>
      </c>
      <c r="B56" s="3" t="s">
        <v>1785</v>
      </c>
      <c r="C56" s="3" t="s">
        <v>1786</v>
      </c>
      <c r="D56" s="3" t="s">
        <v>1785</v>
      </c>
      <c r="E56" s="23" t="s">
        <v>1641</v>
      </c>
      <c r="F56" s="27"/>
      <c r="G56" s="19" t="s">
        <v>22</v>
      </c>
      <c r="H56" s="8"/>
      <c r="I56" s="5"/>
      <c r="J56" s="3" t="s">
        <v>1787</v>
      </c>
      <c r="K56" s="5"/>
      <c r="L56" s="3" t="s">
        <v>52</v>
      </c>
      <c r="M56" s="3" t="s">
        <v>1788</v>
      </c>
      <c r="N56" s="4">
        <v>408741</v>
      </c>
      <c r="O56" s="4">
        <v>423869</v>
      </c>
      <c r="P56" s="3" t="s">
        <v>297</v>
      </c>
      <c r="Q56" s="3" t="s">
        <v>30</v>
      </c>
    </row>
    <row r="57" spans="1:17" ht="42" x14ac:dyDescent="0.3">
      <c r="A57" s="3" t="s">
        <v>1789</v>
      </c>
      <c r="B57" s="3" t="s">
        <v>1790</v>
      </c>
      <c r="C57" s="3" t="s">
        <v>1791</v>
      </c>
      <c r="D57" s="3" t="s">
        <v>1792</v>
      </c>
      <c r="E57" s="23" t="s">
        <v>1641</v>
      </c>
      <c r="F57" s="27"/>
      <c r="G57" s="19" t="s">
        <v>22</v>
      </c>
      <c r="H57" s="4">
        <v>10010163948</v>
      </c>
      <c r="I57" s="7" t="s">
        <v>1793</v>
      </c>
      <c r="J57" s="28" t="s">
        <v>1794</v>
      </c>
      <c r="K57" s="28" t="s">
        <v>1517</v>
      </c>
      <c r="L57" s="28" t="s">
        <v>52</v>
      </c>
      <c r="M57" s="28" t="s">
        <v>1795</v>
      </c>
      <c r="N57" s="4">
        <v>409127</v>
      </c>
      <c r="O57" s="4">
        <v>419952</v>
      </c>
      <c r="P57" s="5" t="s">
        <v>297</v>
      </c>
      <c r="Q57" s="7" t="s">
        <v>30</v>
      </c>
    </row>
    <row r="58" spans="1:17" ht="28" x14ac:dyDescent="0.3">
      <c r="A58" s="3" t="s">
        <v>1796</v>
      </c>
      <c r="B58" s="3" t="s">
        <v>1797</v>
      </c>
      <c r="C58" s="3" t="s">
        <v>1798</v>
      </c>
      <c r="D58" s="3" t="s">
        <v>1797</v>
      </c>
      <c r="E58" s="23" t="s">
        <v>1641</v>
      </c>
      <c r="F58" s="27"/>
      <c r="G58" s="19" t="s">
        <v>22</v>
      </c>
      <c r="H58" s="6" t="s">
        <v>1799</v>
      </c>
      <c r="I58" s="3" t="s">
        <v>1800</v>
      </c>
      <c r="J58" s="3" t="s">
        <v>212</v>
      </c>
      <c r="K58" s="3"/>
      <c r="L58" s="3" t="s">
        <v>52</v>
      </c>
      <c r="M58" s="3" t="s">
        <v>1801</v>
      </c>
      <c r="N58" s="6" t="s">
        <v>1802</v>
      </c>
      <c r="O58" s="6" t="s">
        <v>1803</v>
      </c>
      <c r="P58" s="5" t="s">
        <v>297</v>
      </c>
      <c r="Q58" s="7" t="s">
        <v>30</v>
      </c>
    </row>
    <row r="59" spans="1:17" s="51" customFormat="1" ht="28" x14ac:dyDescent="0.3">
      <c r="A59" s="52" t="s">
        <v>1804</v>
      </c>
      <c r="B59" s="48" t="s">
        <v>1805</v>
      </c>
      <c r="C59" s="52" t="s">
        <v>1804</v>
      </c>
      <c r="D59" s="48" t="s">
        <v>1805</v>
      </c>
      <c r="E59" s="38" t="s">
        <v>817</v>
      </c>
      <c r="F59" s="38"/>
      <c r="G59" s="39" t="s">
        <v>22</v>
      </c>
      <c r="H59" s="38"/>
      <c r="I59" s="35" t="s">
        <v>1806</v>
      </c>
      <c r="J59" s="35"/>
      <c r="K59" s="35"/>
      <c r="L59" s="35"/>
      <c r="M59" s="35"/>
      <c r="N59" s="38"/>
      <c r="O59" s="38"/>
      <c r="P59" s="50"/>
      <c r="Q59" s="35"/>
    </row>
    <row r="60" spans="1:17" ht="28" x14ac:dyDescent="0.3">
      <c r="A60" s="15" t="s">
        <v>1877</v>
      </c>
      <c r="B60" s="15" t="s">
        <v>1878</v>
      </c>
      <c r="C60" s="15" t="s">
        <v>1879</v>
      </c>
      <c r="D60" s="15" t="s">
        <v>1878</v>
      </c>
      <c r="E60" s="23" t="s">
        <v>817</v>
      </c>
      <c r="F60" s="27"/>
      <c r="G60" s="19" t="s">
        <v>22</v>
      </c>
      <c r="H60" s="18">
        <v>10010164945</v>
      </c>
      <c r="I60" s="17"/>
      <c r="J60" s="15" t="s">
        <v>1880</v>
      </c>
      <c r="K60" s="17"/>
      <c r="L60" s="15" t="s">
        <v>39</v>
      </c>
      <c r="M60" s="15" t="s">
        <v>1881</v>
      </c>
      <c r="N60" s="18">
        <v>414633</v>
      </c>
      <c r="O60" s="18">
        <v>423247</v>
      </c>
      <c r="P60" s="15" t="s">
        <v>29</v>
      </c>
      <c r="Q60" s="15" t="s">
        <v>30</v>
      </c>
    </row>
    <row r="61" spans="1:17" s="51" customFormat="1" ht="41" x14ac:dyDescent="0.3">
      <c r="A61" s="55" t="s">
        <v>1831</v>
      </c>
      <c r="B61" s="56" t="s">
        <v>1684</v>
      </c>
      <c r="C61" s="55" t="s">
        <v>1831</v>
      </c>
      <c r="D61" s="56" t="s">
        <v>1882</v>
      </c>
      <c r="E61" s="38" t="s">
        <v>1640</v>
      </c>
      <c r="F61" s="38"/>
      <c r="G61" s="39" t="s">
        <v>22</v>
      </c>
      <c r="H61" s="57"/>
      <c r="I61" s="49"/>
      <c r="J61" s="35"/>
      <c r="K61" s="50"/>
      <c r="L61" s="50"/>
      <c r="M61" s="50"/>
      <c r="N61" s="49"/>
      <c r="O61" s="49"/>
      <c r="P61" s="35"/>
      <c r="Q61" s="35"/>
    </row>
    <row r="62" spans="1:17" s="37" customFormat="1" ht="28" x14ac:dyDescent="0.3">
      <c r="A62" s="35" t="s">
        <v>1816</v>
      </c>
      <c r="B62" s="35" t="s">
        <v>1817</v>
      </c>
      <c r="C62" s="35" t="s">
        <v>1816</v>
      </c>
      <c r="D62" s="35" t="s">
        <v>1818</v>
      </c>
      <c r="E62" s="38" t="s">
        <v>1640</v>
      </c>
      <c r="F62" s="38"/>
      <c r="G62" s="39" t="s">
        <v>22</v>
      </c>
      <c r="H62" s="53"/>
      <c r="I62" s="40"/>
      <c r="J62" s="54"/>
      <c r="K62" s="36"/>
      <c r="L62" s="36"/>
      <c r="M62" s="36" t="s">
        <v>1822</v>
      </c>
      <c r="N62" s="40">
        <v>412260</v>
      </c>
      <c r="O62" s="40">
        <v>417680</v>
      </c>
      <c r="P62" s="35"/>
      <c r="Q62" s="54"/>
    </row>
    <row r="63" spans="1:17" s="37" customFormat="1" ht="45" customHeight="1" x14ac:dyDescent="0.3">
      <c r="A63" s="35" t="s">
        <v>1883</v>
      </c>
      <c r="B63" s="35" t="s">
        <v>1884</v>
      </c>
      <c r="C63" s="35" t="s">
        <v>1883</v>
      </c>
      <c r="D63" s="35" t="s">
        <v>1885</v>
      </c>
      <c r="E63" s="38" t="s">
        <v>1640</v>
      </c>
      <c r="F63" s="38"/>
      <c r="G63" s="39" t="s">
        <v>22</v>
      </c>
      <c r="H63" s="53">
        <v>10093206218</v>
      </c>
      <c r="I63" s="40"/>
      <c r="J63" s="54"/>
      <c r="K63" s="36"/>
      <c r="L63" s="36"/>
      <c r="M63" s="36" t="s">
        <v>1886</v>
      </c>
      <c r="N63" s="40">
        <v>409140</v>
      </c>
      <c r="O63" s="40">
        <v>425392</v>
      </c>
      <c r="P63" s="35"/>
      <c r="Q63" s="54"/>
    </row>
    <row r="64" spans="1:17" s="37" customFormat="1" ht="37.75" customHeight="1" x14ac:dyDescent="0.3">
      <c r="A64" s="36" t="s">
        <v>1826</v>
      </c>
      <c r="B64" s="54" t="s">
        <v>1827</v>
      </c>
      <c r="C64" s="36" t="s">
        <v>1826</v>
      </c>
      <c r="D64" s="50" t="s">
        <v>1828</v>
      </c>
      <c r="E64" s="38" t="s">
        <v>1640</v>
      </c>
      <c r="F64" s="38"/>
      <c r="G64" s="55" t="s">
        <v>22</v>
      </c>
      <c r="H64" s="40">
        <v>10035039381</v>
      </c>
      <c r="I64" s="36"/>
      <c r="J64" s="36"/>
      <c r="K64" s="36"/>
      <c r="L64" s="36"/>
      <c r="M64" s="36" t="s">
        <v>1830</v>
      </c>
      <c r="N64" s="40">
        <v>408944</v>
      </c>
      <c r="O64" s="40">
        <v>425274</v>
      </c>
      <c r="P64" s="36"/>
      <c r="Q64" s="54"/>
    </row>
    <row r="65" spans="1:6" x14ac:dyDescent="0.3">
      <c r="A65" s="1"/>
      <c r="F65" s="34"/>
    </row>
    <row r="66" spans="1:6" x14ac:dyDescent="0.3">
      <c r="A66" s="26" t="s">
        <v>1833</v>
      </c>
      <c r="F66" s="34"/>
    </row>
    <row r="67" spans="1:6" ht="15.5" x14ac:dyDescent="0.35">
      <c r="A67" s="25" t="s">
        <v>1474</v>
      </c>
      <c r="F67" s="34"/>
    </row>
    <row r="68" spans="1:6" ht="15.5" x14ac:dyDescent="0.35">
      <c r="A68" s="25" t="s">
        <v>1834</v>
      </c>
      <c r="F68" s="34"/>
    </row>
    <row r="69" spans="1:6" ht="15.5" x14ac:dyDescent="0.35">
      <c r="A69" s="25" t="s">
        <v>1581</v>
      </c>
      <c r="F69" s="34"/>
    </row>
    <row r="70" spans="1:6" ht="15.5" x14ac:dyDescent="0.35">
      <c r="A70" s="25" t="s">
        <v>35</v>
      </c>
      <c r="F70" s="34"/>
    </row>
    <row r="71" spans="1:6" ht="15.5" x14ac:dyDescent="0.35">
      <c r="A71" s="25" t="s">
        <v>1078</v>
      </c>
      <c r="F71" s="34"/>
    </row>
    <row r="72" spans="1:6" ht="15.5" x14ac:dyDescent="0.35">
      <c r="A72" s="25" t="s">
        <v>936</v>
      </c>
      <c r="F72" s="34"/>
    </row>
    <row r="73" spans="1:6" ht="15.5" x14ac:dyDescent="0.35">
      <c r="A73" s="25" t="s">
        <v>137</v>
      </c>
      <c r="F73" s="34"/>
    </row>
    <row r="74" spans="1:6" ht="15.5" x14ac:dyDescent="0.35">
      <c r="A74" s="25" t="s">
        <v>66</v>
      </c>
      <c r="F74" s="34"/>
    </row>
    <row r="75" spans="1:6" ht="15.5" x14ac:dyDescent="0.35">
      <c r="A75" s="25" t="s">
        <v>809</v>
      </c>
      <c r="F75" s="34"/>
    </row>
    <row r="76" spans="1:6" ht="15.5" x14ac:dyDescent="0.35">
      <c r="A76" s="25" t="s">
        <v>873</v>
      </c>
      <c r="F76" s="34"/>
    </row>
    <row r="77" spans="1:6" ht="15.5" x14ac:dyDescent="0.35">
      <c r="A77" s="25" t="s">
        <v>58</v>
      </c>
      <c r="F77" s="34"/>
    </row>
    <row r="78" spans="1:6" ht="15.5" x14ac:dyDescent="0.35">
      <c r="A78" s="25" t="s">
        <v>1430</v>
      </c>
      <c r="F78" s="34"/>
    </row>
    <row r="79" spans="1:6" ht="15.5" x14ac:dyDescent="0.35">
      <c r="A79" s="25" t="s">
        <v>1577</v>
      </c>
      <c r="F79" s="34"/>
    </row>
    <row r="80" spans="1:6" ht="15.5" x14ac:dyDescent="0.35">
      <c r="A80" s="25" t="s">
        <v>1836</v>
      </c>
      <c r="F80" s="34"/>
    </row>
    <row r="81" spans="1:6" ht="15.5" x14ac:dyDescent="0.35">
      <c r="A81" s="25" t="s">
        <v>1874</v>
      </c>
      <c r="F81" s="34"/>
    </row>
    <row r="82" spans="1:6" ht="15.5" x14ac:dyDescent="0.35">
      <c r="A82" s="25" t="s">
        <v>1030</v>
      </c>
      <c r="F82" s="34"/>
    </row>
    <row r="83" spans="1:6" ht="15.5" x14ac:dyDescent="0.35">
      <c r="A83" s="25" t="s">
        <v>48</v>
      </c>
      <c r="F83" s="34"/>
    </row>
    <row r="84" spans="1:6" ht="15.5" x14ac:dyDescent="0.35">
      <c r="A84" s="25" t="s">
        <v>1837</v>
      </c>
      <c r="F84" s="34"/>
    </row>
    <row r="85" spans="1:6" ht="15.5" x14ac:dyDescent="0.35">
      <c r="A85" s="25" t="s">
        <v>1013</v>
      </c>
      <c r="F85" s="34"/>
    </row>
    <row r="86" spans="1:6" ht="15.5" x14ac:dyDescent="0.35">
      <c r="A86" s="25" t="s">
        <v>259</v>
      </c>
      <c r="F86" s="34"/>
    </row>
    <row r="87" spans="1:6" ht="15.5" x14ac:dyDescent="0.35">
      <c r="A87" s="25" t="s">
        <v>264</v>
      </c>
      <c r="F87" s="34"/>
    </row>
    <row r="88" spans="1:6" ht="15.5" x14ac:dyDescent="0.35">
      <c r="A88" s="25" t="s">
        <v>1641</v>
      </c>
      <c r="F88" s="34"/>
    </row>
    <row r="89" spans="1:6" ht="15.5" x14ac:dyDescent="0.35">
      <c r="A89" s="25" t="s">
        <v>1838</v>
      </c>
      <c r="F89" s="34"/>
    </row>
    <row r="90" spans="1:6" ht="15.5" x14ac:dyDescent="0.35">
      <c r="A90" s="25" t="s">
        <v>279</v>
      </c>
      <c r="F90" s="34"/>
    </row>
    <row r="91" spans="1:6" ht="15.5" x14ac:dyDescent="0.35">
      <c r="A91" s="25" t="s">
        <v>397</v>
      </c>
      <c r="F91" s="34"/>
    </row>
    <row r="92" spans="1:6" ht="15.5" x14ac:dyDescent="0.35">
      <c r="A92" s="25" t="s">
        <v>1593</v>
      </c>
      <c r="F92" s="34"/>
    </row>
    <row r="93" spans="1:6" ht="15.5" x14ac:dyDescent="0.35">
      <c r="A93" s="25" t="s">
        <v>21</v>
      </c>
      <c r="F93" s="34"/>
    </row>
    <row r="94" spans="1:6" ht="15.5" x14ac:dyDescent="0.35">
      <c r="A94" s="25" t="s">
        <v>1839</v>
      </c>
      <c r="F94" s="34"/>
    </row>
    <row r="95" spans="1:6" ht="15.5" x14ac:dyDescent="0.35">
      <c r="A95" s="25" t="s">
        <v>568</v>
      </c>
      <c r="F95" s="34"/>
    </row>
    <row r="96" spans="1:6" ht="15.5" x14ac:dyDescent="0.35">
      <c r="A96" s="25" t="s">
        <v>188</v>
      </c>
      <c r="F96" s="34"/>
    </row>
    <row r="97" spans="1:6" ht="15.5" x14ac:dyDescent="0.35">
      <c r="A97" s="25" t="s">
        <v>87</v>
      </c>
      <c r="F97" s="34"/>
    </row>
    <row r="98" spans="1:6" ht="15.5" x14ac:dyDescent="0.35">
      <c r="A98" s="25" t="s">
        <v>1887</v>
      </c>
      <c r="F98" s="34"/>
    </row>
    <row r="99" spans="1:6" ht="15.5" x14ac:dyDescent="0.35">
      <c r="A99" s="25" t="s">
        <v>193</v>
      </c>
      <c r="F99" s="34"/>
    </row>
    <row r="100" spans="1:6" ht="15.5" x14ac:dyDescent="0.35">
      <c r="A100" s="25" t="s">
        <v>1539</v>
      </c>
      <c r="F100" s="34"/>
    </row>
    <row r="101" spans="1:6" ht="15.5" x14ac:dyDescent="0.35">
      <c r="A101" s="25" t="s">
        <v>289</v>
      </c>
      <c r="F101" s="34"/>
    </row>
    <row r="102" spans="1:6" ht="15.5" x14ac:dyDescent="0.35">
      <c r="A102" s="25" t="s">
        <v>1840</v>
      </c>
      <c r="F102" s="34"/>
    </row>
    <row r="103" spans="1:6" ht="15.5" x14ac:dyDescent="0.35">
      <c r="A103" s="25" t="s">
        <v>180</v>
      </c>
      <c r="F103" s="34"/>
    </row>
    <row r="104" spans="1:6" ht="15.5" x14ac:dyDescent="0.35">
      <c r="A104" s="25" t="s">
        <v>817</v>
      </c>
      <c r="F104" s="34"/>
    </row>
    <row r="105" spans="1:6" ht="15.5" x14ac:dyDescent="0.35">
      <c r="A105" s="25" t="s">
        <v>746</v>
      </c>
      <c r="F105" s="34"/>
    </row>
    <row r="106" spans="1:6" ht="15.5" x14ac:dyDescent="0.35">
      <c r="A106" s="25" t="s">
        <v>1773</v>
      </c>
      <c r="F106" s="34"/>
    </row>
    <row r="107" spans="1:6" ht="15.5" x14ac:dyDescent="0.35">
      <c r="A107" s="25" t="s">
        <v>1640</v>
      </c>
      <c r="F107" s="34"/>
    </row>
    <row r="108" spans="1:6" ht="15.5" x14ac:dyDescent="0.35">
      <c r="A108" s="25" t="s">
        <v>1040</v>
      </c>
      <c r="F108" s="34"/>
    </row>
    <row r="109" spans="1:6" ht="15.5" x14ac:dyDescent="0.35">
      <c r="A109" s="25" t="s">
        <v>542</v>
      </c>
      <c r="F109" s="34"/>
    </row>
    <row r="110" spans="1:6" ht="15.5" x14ac:dyDescent="0.35">
      <c r="A110" s="25" t="s">
        <v>551</v>
      </c>
      <c r="F110" s="34"/>
    </row>
    <row r="111" spans="1:6" ht="15.5" x14ac:dyDescent="0.35">
      <c r="A111" s="25" t="s">
        <v>615</v>
      </c>
      <c r="F111" s="34"/>
    </row>
    <row r="112" spans="1:6" ht="15.5" x14ac:dyDescent="0.35">
      <c r="A112" s="25" t="s">
        <v>305</v>
      </c>
      <c r="F112" s="34"/>
    </row>
    <row r="113" spans="1:6" ht="15.5" x14ac:dyDescent="0.35">
      <c r="A113" s="25" t="s">
        <v>300</v>
      </c>
      <c r="F113" s="34"/>
    </row>
    <row r="114" spans="1:6" ht="15.5" x14ac:dyDescent="0.35">
      <c r="A114" s="25" t="s">
        <v>1717</v>
      </c>
      <c r="F114" s="34"/>
    </row>
    <row r="115" spans="1:6" ht="15.5" x14ac:dyDescent="0.35">
      <c r="A115" s="25" t="s">
        <v>98</v>
      </c>
      <c r="F115" s="34"/>
    </row>
    <row r="117" spans="1:6" ht="15.5" x14ac:dyDescent="0.35">
      <c r="A117" s="41" t="s">
        <v>1841</v>
      </c>
    </row>
    <row r="118" spans="1:6" ht="15.5" x14ac:dyDescent="0.35">
      <c r="A118" s="42" t="s">
        <v>1602</v>
      </c>
    </row>
    <row r="119" spans="1:6" ht="15.5" x14ac:dyDescent="0.35">
      <c r="A119" s="42" t="s">
        <v>1420</v>
      </c>
    </row>
    <row r="120" spans="1:6" ht="15.5" x14ac:dyDescent="0.35">
      <c r="A120" s="25" t="s">
        <v>112</v>
      </c>
    </row>
    <row r="121" spans="1:6" ht="15.5" x14ac:dyDescent="0.35">
      <c r="A121" s="42" t="s">
        <v>124</v>
      </c>
    </row>
    <row r="122" spans="1:6" ht="15.5" x14ac:dyDescent="0.35">
      <c r="A122" s="42" t="s">
        <v>220</v>
      </c>
    </row>
    <row r="123" spans="1:6" ht="15.5" x14ac:dyDescent="0.35">
      <c r="A123" s="42" t="s">
        <v>956</v>
      </c>
    </row>
    <row r="124" spans="1:6" ht="15.5" x14ac:dyDescent="0.35">
      <c r="A124" s="42" t="s">
        <v>397</v>
      </c>
    </row>
    <row r="125" spans="1:6" ht="15.5" x14ac:dyDescent="0.35">
      <c r="A125" s="42" t="s">
        <v>1593</v>
      </c>
    </row>
    <row r="126" spans="1:6" ht="15.5" x14ac:dyDescent="0.35">
      <c r="A126" s="42" t="s">
        <v>87</v>
      </c>
    </row>
    <row r="127" spans="1:6" ht="15.5" x14ac:dyDescent="0.35">
      <c r="A127" s="42" t="s">
        <v>746</v>
      </c>
    </row>
    <row r="128" spans="1:6" ht="15.5" x14ac:dyDescent="0.35">
      <c r="A128" s="42" t="s">
        <v>1717</v>
      </c>
    </row>
    <row r="129" spans="1:1" ht="15.5" x14ac:dyDescent="0.35">
      <c r="A129" s="42" t="s">
        <v>98</v>
      </c>
    </row>
  </sheetData>
  <autoFilter ref="A1:Q64" xr:uid="{BA813BB3-59AE-4B7E-BD8A-4C44298BE076}"/>
  <conditionalFormatting sqref="A50">
    <cfRule type="duplicateValues" dxfId="32" priority="32"/>
  </conditionalFormatting>
  <conditionalFormatting sqref="A50:B50">
    <cfRule type="containsBlanks" dxfId="31" priority="22">
      <formula>LEN(TRIM(A50))=0</formula>
    </cfRule>
    <cfRule type="cellIs" dxfId="30" priority="23" operator="equal">
      <formula>"High"</formula>
    </cfRule>
    <cfRule type="cellIs" dxfId="29" priority="24" operator="equal">
      <formula>"Medium"</formula>
    </cfRule>
    <cfRule type="cellIs" dxfId="28" priority="25" operator="equal">
      <formula>"Low"</formula>
    </cfRule>
    <cfRule type="cellIs" dxfId="27" priority="26" operator="equal">
      <formula>"Exception!"</formula>
    </cfRule>
    <cfRule type="cellIs" dxfId="26" priority="27" operator="equal">
      <formula>"Red"</formula>
    </cfRule>
    <cfRule type="cellIs" dxfId="25" priority="28" operator="equal">
      <formula>"Amber"</formula>
    </cfRule>
    <cfRule type="cellIs" dxfId="24" priority="29" operator="equal">
      <formula>"Green"</formula>
    </cfRule>
    <cfRule type="cellIs" dxfId="23" priority="30" operator="equal">
      <formula>"TBC"</formula>
    </cfRule>
    <cfRule type="cellIs" dxfId="22" priority="31" operator="equal">
      <formula>"N/A"</formula>
    </cfRule>
  </conditionalFormatting>
  <conditionalFormatting sqref="A59:D59">
    <cfRule type="containsBlanks" dxfId="21" priority="1">
      <formula>LEN(TRIM(A59))=0</formula>
    </cfRule>
    <cfRule type="cellIs" dxfId="20" priority="2" operator="equal">
      <formula>"High"</formula>
    </cfRule>
    <cfRule type="cellIs" dxfId="19" priority="3" operator="equal">
      <formula>"Medium"</formula>
    </cfRule>
    <cfRule type="cellIs" dxfId="18" priority="4" operator="equal">
      <formula>"Low"</formula>
    </cfRule>
    <cfRule type="cellIs" dxfId="17" priority="5" operator="equal">
      <formula>"Exception!"</formula>
    </cfRule>
    <cfRule type="cellIs" dxfId="16" priority="6" operator="equal">
      <formula>"Red"</formula>
    </cfRule>
    <cfRule type="cellIs" dxfId="15" priority="7" operator="equal">
      <formula>"Amber"</formula>
    </cfRule>
    <cfRule type="cellIs" dxfId="14" priority="8" operator="equal">
      <formula>"Green"</formula>
    </cfRule>
    <cfRule type="cellIs" dxfId="13" priority="9" operator="equal">
      <formula>"TBC"</formula>
    </cfRule>
    <cfRule type="cellIs" dxfId="12" priority="10" operator="equal">
      <formula>"N/A"</formula>
    </cfRule>
  </conditionalFormatting>
  <conditionalFormatting sqref="B50">
    <cfRule type="duplicateValues" dxfId="11" priority="33"/>
  </conditionalFormatting>
  <conditionalFormatting sqref="D50">
    <cfRule type="containsBlanks" dxfId="10" priority="11">
      <formula>LEN(TRIM(D50))=0</formula>
    </cfRule>
    <cfRule type="cellIs" dxfId="9" priority="12" operator="equal">
      <formula>"High"</formula>
    </cfRule>
    <cfRule type="cellIs" dxfId="8" priority="13" operator="equal">
      <formula>"Medium"</formula>
    </cfRule>
    <cfRule type="cellIs" dxfId="7" priority="14" operator="equal">
      <formula>"Low"</formula>
    </cfRule>
    <cfRule type="cellIs" dxfId="6" priority="15" operator="equal">
      <formula>"Exception!"</formula>
    </cfRule>
    <cfRule type="cellIs" dxfId="5" priority="16" operator="equal">
      <formula>"Red"</formula>
    </cfRule>
    <cfRule type="cellIs" dxfId="4" priority="17" operator="equal">
      <formula>"Amber"</formula>
    </cfRule>
    <cfRule type="cellIs" dxfId="3" priority="18" operator="equal">
      <formula>"Green"</formula>
    </cfRule>
    <cfRule type="cellIs" dxfId="2" priority="19" operator="equal">
      <formula>"TBC"</formula>
    </cfRule>
    <cfRule type="cellIs" dxfId="1" priority="20" operator="equal">
      <formula>"N/A"</formula>
    </cfRule>
    <cfRule type="duplicateValues" dxfId="0" priority="21"/>
  </conditionalFormatting>
  <dataValidations count="3">
    <dataValidation type="list" allowBlank="1" showInputMessage="1" showErrorMessage="1" sqref="F1:F1048576" xr:uid="{F6ED9164-5BD4-4177-AB9C-B803571D54A0}">
      <formula1>$A$118:$A$129</formula1>
    </dataValidation>
    <dataValidation type="list" allowBlank="1" showInputMessage="1" showErrorMessage="1" sqref="Q2:Q1048576" xr:uid="{AC3EF088-F5D2-426B-838A-29B32C5A5661}">
      <formula1>"occupied by local authority, ground leasehold, leasehold, sub leasehold, licence, vacant"</formula1>
    </dataValidation>
    <dataValidation type="list" allowBlank="1" showInputMessage="1" showErrorMessage="1" sqref="E2:E64" xr:uid="{5FC5F817-CC96-4E6E-B248-88C960E55327}">
      <formula1>$A$67:$A$115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23104274B4A429F2AA370BE885DD5" ma:contentTypeVersion="17" ma:contentTypeDescription="Create a new document." ma:contentTypeScope="" ma:versionID="c19d38007fc1572cea7428131142a322">
  <xsd:schema xmlns:xsd="http://www.w3.org/2001/XMLSchema" xmlns:xs="http://www.w3.org/2001/XMLSchema" xmlns:p="http://schemas.microsoft.com/office/2006/metadata/properties" xmlns:ns2="f0f9555a-de9e-47e3-838f-a258a2493635" xmlns:ns3="b33c3594-7091-4573-9e98-80a39a56c9ca" targetNamespace="http://schemas.microsoft.com/office/2006/metadata/properties" ma:root="true" ma:fieldsID="e6361e4a19f3506602f803aa553b9834" ns2:_="" ns3:_="">
    <xsd:import namespace="f0f9555a-de9e-47e3-838f-a258a2493635"/>
    <xsd:import namespace="b33c3594-7091-4573-9e98-80a39a56c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9555a-de9e-47e3-838f-a258a24936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46089a-3d49-4323-ab7f-02ea071765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3594-7091-4573-9e98-80a39a56c9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9aabc3-b18f-49ad-af38-04ace9a5dac3}" ma:internalName="TaxCatchAll" ma:showField="CatchAllData" ma:web="b33c3594-7091-4573-9e98-80a39a56c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9555a-de9e-47e3-838f-a258a2493635">
      <Terms xmlns="http://schemas.microsoft.com/office/infopath/2007/PartnerControls"/>
    </lcf76f155ced4ddcb4097134ff3c332f>
    <TaxCatchAll xmlns="b33c3594-7091-4573-9e98-80a39a56c9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8E920-552D-45E6-8969-7DEF2AA5A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9555a-de9e-47e3-838f-a258a2493635"/>
    <ds:schemaRef ds:uri="b33c3594-7091-4573-9e98-80a39a56c9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A4ED77-F974-4183-9F74-57EB0E81A013}">
  <ds:schemaRefs>
    <ds:schemaRef ds:uri="http://schemas.microsoft.com/office/2006/metadata/properties"/>
    <ds:schemaRef ds:uri="http://schemas.microsoft.com/office/infopath/2007/PartnerControls"/>
    <ds:schemaRef ds:uri="f0f9555a-de9e-47e3-838f-a258a2493635"/>
    <ds:schemaRef ds:uri="b33c3594-7091-4573-9e98-80a39a56c9ca"/>
  </ds:schemaRefs>
</ds:datastoreItem>
</file>

<file path=customXml/itemProps3.xml><?xml version="1.0" encoding="utf-8"?>
<ds:datastoreItem xmlns:ds="http://schemas.openxmlformats.org/officeDocument/2006/customXml" ds:itemID="{3AE26C3B-BD96-424E-BE9C-35F2AE58C8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CMBC Buildings</vt:lpstr>
      <vt:lpstr>Staff SITES for Robin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 Wigley</dc:creator>
  <cp:keywords/>
  <dc:description/>
  <cp:lastModifiedBy>Jennifer Dixon</cp:lastModifiedBy>
  <cp:revision/>
  <dcterms:created xsi:type="dcterms:W3CDTF">2025-04-03T08:05:43Z</dcterms:created>
  <dcterms:modified xsi:type="dcterms:W3CDTF">2026-06-29T10:27:31Z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2025-04-03T09:00:07+01:00</dcterms:created>
  <dcterms:modified xsi:type="dcterms:W3CDTF">2025-04-03T09:00:07+01:00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0x0101007AC23104274B4A429F2AA370BE885DD5</vt:lpwstr>
  </property>
  <property fmtid="{D5CDD505-2E9C-101B-9397-08002B2CF9AE}" pid="3" name="MediaServiceImageTags">
    <vt:lpwstr/>
  </property>
</Properties>
</file>